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75" windowHeight="9135" tabRatio="626" activeTab="0"/>
  </bookViews>
  <sheets>
    <sheet name="申込書" sheetId="1" r:id="rId1"/>
    <sheet name="申込書 (2)" sheetId="2" r:id="rId2"/>
  </sheets>
  <externalReferences>
    <externalReference r:id="rId5"/>
  </externalReferences>
  <definedNames>
    <definedName name="_Key1" hidden="1">#REF!</definedName>
    <definedName name="_Order1" hidden="1">255</definedName>
    <definedName name="_Sort" hidden="1">#REF!</definedName>
    <definedName name="_xlfn.BAHTTEXT" hidden="1">#NAME?</definedName>
    <definedName name="js01" hidden="1">{"JS101",#N/A,FALSE,"委測量";"JS102",#N/A,FALSE,"委測量";"JS103",#N/A,FALSE,"委測量";"JS104",#N/A,FALSE,"委測量";"JS201",#N/A,FALSE,"委測量";"JS20101",#N/A,FALSE,"委測量";"JS20102",#N/A,FALSE,"委測量";"JS10101",#N/A,FALSE,"委測量";"JS10102",#N/A,FALSE,"委測量";"JS10103",#N/A,FALSE,"委測量";"JS10104",#N/A,FALSE,"委測量";"JS10105",#N/A,FALSE,"委測量";"JS10106",#N/A,FALSE,"委測量";"JS10201",#N/A,FALSE,"委測量";"JS10301",#N/A,FALSE,"委測量";"JS10302",#N/A,FALSE,"委測量";"JS10303",#N/A,FALSE,"委測量";"JS10304",#N/A,FALSE,"委測量";"JS10305",#N/A,FALSE,"委測量";"JS10306",#N/A,FALSE,"委測量";"JS10307",#N/A,FALSE,"委測量";"JS10308",#N/A,FALSE,"委測量";"JS10309",#N/A,FALSE,"委測量";"JS10501",#N/A,FALSE,"委測量";"JS10601",#N/A,FALSE,"委測量"}</definedName>
    <definedName name="js02" hidden="1">{"JS100",#N/A,FALSE,"委現技";"JS101",#N/A,FALSE,"委現技";"JS102",#N/A,FALSE,"委現技";"JS105",#N/A,FALSE,"委現技"}</definedName>
    <definedName name="_xlnm.Print_Area" localSheetId="0">'申込書'!$B$2:$G$31</definedName>
    <definedName name="_xlnm.Print_Area" localSheetId="1">'申込書 (2)'!$B$2:$G$29</definedName>
    <definedName name="_xlnm.Print_Titles" localSheetId="0">'申込書'!$4:$4</definedName>
    <definedName name="_xlnm.Print_Titles" localSheetId="1">'申込書 (2)'!$4:$4</definedName>
    <definedName name="wrn.JS001." hidden="1">{"JS101",#N/A,FALSE,"委測量";"JS102",#N/A,FALSE,"委測量";"JS103",#N/A,FALSE,"委測量";"JS104",#N/A,FALSE,"委測量";"JS201",#N/A,FALSE,"委測量";"JS20101",#N/A,FALSE,"委測量";"JS20102",#N/A,FALSE,"委測量";"JS10101",#N/A,FALSE,"委測量";"JS10102",#N/A,FALSE,"委測量";"JS10103",#N/A,FALSE,"委測量";"JS10104",#N/A,FALSE,"委測量";"JS10105",#N/A,FALSE,"委測量";"JS10106",#N/A,FALSE,"委測量";"JS10201",#N/A,FALSE,"委測量";"JS10301",#N/A,FALSE,"委測量";"JS10302",#N/A,FALSE,"委測量";"JS10303",#N/A,FALSE,"委測量";"JS10304",#N/A,FALSE,"委測量";"JS10305",#N/A,FALSE,"委測量";"JS10306",#N/A,FALSE,"委測量";"JS10307",#N/A,FALSE,"委測量";"JS10308",#N/A,FALSE,"委測量";"JS10309",#N/A,FALSE,"委測量";"JS10501",#N/A,FALSE,"委測量";"JS10601",#N/A,FALSE,"委測量"}</definedName>
    <definedName name="wrn.JS01." hidden="1">{"JS100",#N/A,FALSE,"委現技";"JS101",#N/A,FALSE,"委現技";"JS102",#N/A,FALSE,"委現技";"JS105",#N/A,FALSE,"委現技"}</definedName>
    <definedName name="住所" localSheetId="1">'申込書 (2)'!$M$2:$M$92</definedName>
    <definedName name="住所">'申込書'!$M$2:$M$92</definedName>
    <definedName name="年齢" localSheetId="1">'申込書 (2)'!$K$2:$K$13</definedName>
    <definedName name="年齢">'申込書'!$K$2:$K$13</definedName>
  </definedNames>
  <calcPr fullCalcOnLoad="1"/>
</workbook>
</file>

<file path=xl/sharedStrings.xml><?xml version="1.0" encoding="utf-8"?>
<sst xmlns="http://schemas.openxmlformats.org/spreadsheetml/2006/main" count="235" uniqueCount="121">
  <si>
    <t>○</t>
  </si>
  <si>
    <t>×</t>
  </si>
  <si>
    <t>－</t>
  </si>
  <si>
    <t>◎</t>
  </si>
  <si>
    <t>№</t>
  </si>
  <si>
    <t>○</t>
  </si>
  <si>
    <t>×</t>
  </si>
  <si>
    <t>－</t>
  </si>
  <si>
    <t>氏  名</t>
  </si>
  <si>
    <t>年齢</t>
  </si>
  <si>
    <t>申込み筆頭者名：</t>
  </si>
  <si>
    <t>携帯電話：</t>
  </si>
  <si>
    <t>所 属 団 体</t>
  </si>
  <si>
    <t>備 考</t>
  </si>
  <si>
    <r>
      <t>ロータリープレゼンツ　</t>
    </r>
    <r>
      <rPr>
        <sz val="14"/>
        <color indexed="8"/>
        <rFont val="ＭＳ Ｐゴシック"/>
        <family val="3"/>
      </rPr>
      <t>水野正人特別講演会｢2020東京オリンピック･パラリンピック｣</t>
    </r>
  </si>
  <si>
    <t>入 場 申 込 書</t>
  </si>
  <si>
    <t>2015年　4月 3 日（金） 13：30～16：30 （開場12：30） 入場無料</t>
  </si>
  <si>
    <t>実行委員会　問合せ先：</t>
  </si>
  <si>
    <t>宜野湾ロータリークラブ</t>
  </si>
  <si>
    <t>電話：098-898-9000（平日10：00-17：00）</t>
  </si>
  <si>
    <t>10才以下</t>
  </si>
  <si>
    <t>20才以上</t>
  </si>
  <si>
    <t>市町村:他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</si>
  <si>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</si>
  <si>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</si>
  <si>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</si>
  <si>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</si>
  <si>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</si>
  <si>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</si>
  <si>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</si>
  <si>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</si>
  <si>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</si>
  <si>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</si>
  <si>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</si>
  <si>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</si>
  <si>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</si>
  <si>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　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</si>
  <si>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</si>
  <si>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</si>
  <si>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</si>
  <si>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</si>
  <si>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</si>
  <si>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</si>
  <si>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</si>
  <si>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</si>
  <si>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</si>
  <si>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</si>
  <si>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</si>
  <si>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</si>
  <si>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</si>
  <si>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</si>
  <si>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</si>
  <si>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</si>
  <si>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</si>
  <si>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</si>
  <si>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</si>
  <si>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</si>
  <si>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</si>
  <si>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</si>
  <si>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</si>
  <si>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</si>
  <si>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</si>
  <si>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</si>
  <si>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</si>
  <si>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</si>
  <si>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</si>
  <si>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</si>
  <si>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</si>
  <si>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</si>
  <si>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</si>
  <si>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</si>
  <si>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</si>
  <si>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</si>
  <si>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</si>
  <si>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</si>
  <si>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</si>
  <si>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</si>
  <si>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</si>
  <si>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</si>
  <si>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</si>
  <si>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</si>
  <si>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</si>
  <si>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</si>
  <si>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</si>
  <si>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</si>
  <si>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</si>
  <si>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</si>
  <si>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</si>
  <si>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</si>
  <si>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</si>
  <si>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</si>
  <si>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</si>
  <si>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</si>
  <si>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</si>
  <si>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</si>
  <si>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</si>
  <si>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</si>
  <si>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</si>
  <si>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</si>
  <si>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</si>
  <si>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</si>
  <si>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</si>
  <si>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</si>
  <si>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</si>
  <si>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</si>
  <si>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</si>
  <si>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</si>
  <si>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</si>
  <si>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</si>
  <si>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</si>
  <si>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</si>
  <si>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</si>
  <si>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◎</t>
  </si>
  <si>
    <t>FAX：098-898-0003</t>
  </si>
  <si>
    <t>注釈： 1. 事前申し込み頂きますと、指定座席を提供致します。</t>
  </si>
  <si>
    <t>info@ginowan-rc.org</t>
  </si>
  <si>
    <t>FAX申込み先</t>
  </si>
  <si>
    <t>Eメール申込み先(右をクリック)</t>
  </si>
  <si>
    <t>　　     3. 変更増減は3/31までにFAXorＥメールにて、報告ください。ただし、10％増を上限とします。</t>
  </si>
  <si>
    <t>　　     2. 先約順に優先席に割り当て配置致します。</t>
  </si>
  <si>
    <t>　　     4. 本申込書は、EXCELL入力法として、専用WEBからダウンロードすることを推奨します。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</si>
</sst>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99999]####\-####;\(00\)\ ####\-####"/>
    <numFmt numFmtId="178" formatCode="&quot;@&quot;#,##0"/>
    <numFmt numFmtId="179" formatCode="&quot;$&quot;#,##0_);[Red]\(&quot;$&quot;#,##0\)"/>
    <numFmt numFmtId="180" formatCode="&quot;$&quot;#,##0.00_);[Red]\(&quot;$&quot;#,##0.00\)"/>
    <numFmt numFmtId="181" formatCode="0.00000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&quot;¥&quot;#,##0_);[Red]\(&quot;¥&quot;#,##0\)"/>
    <numFmt numFmtId="195" formatCode="[$€-2]\ #,##0.00_);[Red]\([$€-2]\ #,##0.00\)"/>
    <numFmt numFmtId="196" formatCode="0.0_ "/>
    <numFmt numFmtId="197" formatCode="h:mm;@"/>
    <numFmt numFmtId="198" formatCode="0.00_ "/>
    <numFmt numFmtId="199" formatCode="0.0;[Red]0.0"/>
    <numFmt numFmtId="200" formatCode="0;_栀"/>
    <numFmt numFmtId="201" formatCode="0;_ఀ"/>
    <numFmt numFmtId="202" formatCode="0.0;_ఀ"/>
    <numFmt numFmtId="203" formatCode="#,##0_);[Red]\(#,##0\)"/>
    <numFmt numFmtId="204" formatCode="&quot;¥&quot;#,##0_);\(&quot;¥&quot;#,##0\)"/>
    <numFmt numFmtId="205" formatCode="#,##0;[Red]#,##0"/>
    <numFmt numFmtId="206" formatCode="yyyy&quot;年&quot;m&quot;月&quot;d&quot;日&quot;;@"/>
    <numFmt numFmtId="207" formatCode="[$-F400]h:mm:ss\ AM/PM"/>
    <numFmt numFmtId="208" formatCode="#,##0.0;[Red]\-#,##0.0"/>
    <numFmt numFmtId="209" formatCode="#,##0_);\(#,##0\)"/>
    <numFmt numFmtId="210" formatCode="#,##0_ "/>
    <numFmt numFmtId="211" formatCode="#,##0.0_);\(#,##0.0\)"/>
    <numFmt numFmtId="212" formatCode="0_ "/>
    <numFmt numFmtId="213" formatCode="[$-411]ggge&quot;年&quot;m&quot;月&quot;d&quot;日&quot;;@"/>
    <numFmt numFmtId="214" formatCode="[$-F800]dddd\,\ mmmm\ dd\,\ yyyy"/>
    <numFmt numFmtId="215" formatCode="yyyy/m/d;@"/>
    <numFmt numFmtId="216" formatCode="m&quot;月&quot;d&quot;日&quot;;@"/>
    <numFmt numFmtId="217" formatCode="[&lt;=999]000;[&lt;=9999]000\-00;000\-0000"/>
    <numFmt numFmtId="218" formatCode="0_);[Red]\(0\)"/>
    <numFmt numFmtId="219" formatCode="mmm\-yyyy"/>
    <numFmt numFmtId="220" formatCode="m/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Tms Rmn"/>
      <family val="1"/>
    </font>
    <font>
      <sz val="10"/>
      <name val="Geneva"/>
      <family val="2"/>
    </font>
    <font>
      <b/>
      <sz val="12"/>
      <color indexed="9"/>
      <name val="Tms Rmn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Lr oSVbN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7.5"/>
      <color theme="1"/>
      <name val="Lr oSVb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2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2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1" fillId="0" borderId="0" xfId="56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 shrinkToFit="1"/>
    </xf>
    <xf numFmtId="0" fontId="0" fillId="0" borderId="10" xfId="0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71" applyFont="1" applyBorder="1" applyAlignment="1">
      <alignment vertical="center"/>
      <protection/>
    </xf>
    <xf numFmtId="0" fontId="3" fillId="0" borderId="16" xfId="7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8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distributed" vertical="center"/>
      <protection locked="0"/>
    </xf>
    <xf numFmtId="0" fontId="49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3" fillId="34" borderId="21" xfId="50" applyFont="1" applyFill="1" applyBorder="1" applyAlignment="1" applyProtection="1">
      <alignment horizontal="left" vertical="center"/>
      <protection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34" borderId="25" xfId="0" applyFill="1" applyBorder="1" applyAlignment="1">
      <alignment vertical="center" wrapText="1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distributed" vertical="center" indent="1"/>
    </xf>
    <xf numFmtId="0" fontId="1" fillId="29" borderId="0" xfId="0" applyFont="1" applyFill="1" applyAlignment="1">
      <alignment vertical="center"/>
    </xf>
    <xf numFmtId="0" fontId="0" fillId="29" borderId="0" xfId="0" applyFill="1" applyAlignment="1">
      <alignment horizontal="center" vertical="center"/>
    </xf>
    <xf numFmtId="0" fontId="0" fillId="29" borderId="0" xfId="0" applyFill="1" applyBorder="1" applyAlignment="1">
      <alignment vertical="center"/>
    </xf>
    <xf numFmtId="0" fontId="0" fillId="29" borderId="0" xfId="0" applyFill="1" applyAlignment="1">
      <alignment horizontal="distributed" vertical="center" shrinkToFit="1"/>
    </xf>
    <xf numFmtId="0" fontId="0" fillId="0" borderId="26" xfId="0" applyBorder="1" applyAlignment="1">
      <alignment vertical="center"/>
    </xf>
    <xf numFmtId="0" fontId="3" fillId="0" borderId="15" xfId="71" applyFont="1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49" fillId="0" borderId="19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center" indent="1" shrinkToFit="1"/>
      <protection/>
    </xf>
    <xf numFmtId="0" fontId="48" fillId="0" borderId="0" xfId="0" applyFont="1" applyBorder="1" applyAlignment="1" applyProtection="1">
      <alignment horizontal="left" vertical="center" wrapText="1" shrinkToFi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shrinkToFi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distributed" vertical="center" indent="1"/>
      <protection/>
    </xf>
    <xf numFmtId="0" fontId="48" fillId="0" borderId="0" xfId="0" applyFont="1" applyAlignment="1" applyProtection="1">
      <alignment vertical="center" shrinkToFit="1"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ody" xfId="33"/>
    <cellStyle name="Comma [0]_laroux" xfId="34"/>
    <cellStyle name="Comma_laroux" xfId="35"/>
    <cellStyle name="Currency [0]_laroux" xfId="36"/>
    <cellStyle name="Currency_laroux" xfId="37"/>
    <cellStyle name="Head 1" xfId="38"/>
    <cellStyle name="Normal_laroux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入力" xfId="69"/>
    <cellStyle name="標準 2" xfId="70"/>
    <cellStyle name="標準_決算報告書様式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jojoinn.co.jp/08-rink/ginowanRC/action/1415/150224%20RotaryPrezen.htm" TargetMode="External" /><Relationship Id="rId4" Type="http://schemas.openxmlformats.org/officeDocument/2006/relationships/hyperlink" Target="http://jojoinn.co.jp/08-rink/ginowanRC/action/1415/150224%20RotaryPrezen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</xdr:col>
      <xdr:colOff>1038225</xdr:colOff>
      <xdr:row>2</xdr:row>
      <xdr:rowOff>66675</xdr:rowOff>
    </xdr:to>
    <xdr:pic>
      <xdr:nvPicPr>
        <xdr:cNvPr id="1" name="図 2" descr="RotaryEmblem2014-BuY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6225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1304925</xdr:colOff>
      <xdr:row>26</xdr:row>
      <xdr:rowOff>47625</xdr:rowOff>
    </xdr:from>
    <xdr:to>
      <xdr:col>6</xdr:col>
      <xdr:colOff>285750</xdr:colOff>
      <xdr:row>27</xdr:row>
      <xdr:rowOff>161925</xdr:rowOff>
    </xdr:to>
    <xdr:pic>
      <xdr:nvPicPr>
        <xdr:cNvPr id="2" name="図 2" descr="Web宜野湾RCロゴ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9763125"/>
          <a:ext cx="1866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</xdr:col>
      <xdr:colOff>1038225</xdr:colOff>
      <xdr:row>2</xdr:row>
      <xdr:rowOff>66675</xdr:rowOff>
    </xdr:to>
    <xdr:pic>
      <xdr:nvPicPr>
        <xdr:cNvPr id="1" name="図 2" descr="RotaryEmblem2014-BuY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6225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3470;&#22478;&#12501;&#12449;&#12452;&#12523;\&#21517;&#31807;\&#20234;&#24179;&#23627;&#37111;&#21451;&#38306;&#36899;\&#26032;&#37111;&#21451;&#20250;\17&#65425;&#65392;&#65437;&#12481;&#12515;&#12522;G\&#12300;&#31532;&#65297;&#65297;&#22238;&#65425;&#65392;&#65437;&#12481;&#12515;&#12522;&#12467;&#12531;&#20250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ＦＡＸ "/>
      <sheetName val="当日動員"/>
      <sheetName val="賞品"/>
      <sheetName val="決算表紙"/>
      <sheetName val="決算"/>
      <sheetName val="寄付金"/>
      <sheetName val="提供景品"/>
      <sheetName val="領収証"/>
      <sheetName val="領収証(参加費)"/>
      <sheetName val="目録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naha.okinawa.jp/" TargetMode="External" /><Relationship Id="rId2" Type="http://schemas.openxmlformats.org/officeDocument/2006/relationships/hyperlink" Target="http://www.city.ginowan.okinawa.jp/" TargetMode="External" /><Relationship Id="rId3" Type="http://schemas.openxmlformats.org/officeDocument/2006/relationships/hyperlink" Target="http://www.city.ishigaki.okinawa.jp/" TargetMode="External" /><Relationship Id="rId4" Type="http://schemas.openxmlformats.org/officeDocument/2006/relationships/hyperlink" Target="http://8761234.jp/" TargetMode="External" /><Relationship Id="rId5" Type="http://schemas.openxmlformats.org/officeDocument/2006/relationships/hyperlink" Target="http://www.city.nago.okinawa.jp/" TargetMode="External" /><Relationship Id="rId6" Type="http://schemas.openxmlformats.org/officeDocument/2006/relationships/hyperlink" Target="http://www.city.itoman.okinawa.jp/" TargetMode="External" /><Relationship Id="rId7" Type="http://schemas.openxmlformats.org/officeDocument/2006/relationships/hyperlink" Target="http://www.city.okinawa.okinawa.jp/site/view/index.jsp" TargetMode="External" /><Relationship Id="rId8" Type="http://schemas.openxmlformats.org/officeDocument/2006/relationships/hyperlink" Target="http://www.city.tomigusuku.okinawa.jp/" TargetMode="External" /><Relationship Id="rId9" Type="http://schemas.openxmlformats.org/officeDocument/2006/relationships/hyperlink" Target="http://www.city.uruma.lg.jp/" TargetMode="External" /><Relationship Id="rId10" Type="http://schemas.openxmlformats.org/officeDocument/2006/relationships/hyperlink" Target="http://www.city.miyakojima.lg.jp/site/view/index.jsp" TargetMode="External" /><Relationship Id="rId11" Type="http://schemas.openxmlformats.org/officeDocument/2006/relationships/hyperlink" Target="http://www.city.nanjo.okinawa.jp/" TargetMode="External" /><Relationship Id="rId12" Type="http://schemas.openxmlformats.org/officeDocument/2006/relationships/hyperlink" Target="http://www.vill.kunigami.okinawa.jp/" TargetMode="External" /><Relationship Id="rId13" Type="http://schemas.openxmlformats.org/officeDocument/2006/relationships/hyperlink" Target="http://www.vill.ogimi.okinawa.jp/" TargetMode="External" /><Relationship Id="rId14" Type="http://schemas.openxmlformats.org/officeDocument/2006/relationships/hyperlink" Target="http://www.vill.higashi.okinawa.jp/" TargetMode="External" /><Relationship Id="rId15" Type="http://schemas.openxmlformats.org/officeDocument/2006/relationships/hyperlink" Target="http://www.nakijin.jp/" TargetMode="External" /><Relationship Id="rId16" Type="http://schemas.openxmlformats.org/officeDocument/2006/relationships/hyperlink" Target="http://www.town.motobu.okinawa.jp/" TargetMode="External" /><Relationship Id="rId17" Type="http://schemas.openxmlformats.org/officeDocument/2006/relationships/hyperlink" Target="http://www.vill.onna.okinawa.jp/" TargetMode="External" /><Relationship Id="rId18" Type="http://schemas.openxmlformats.org/officeDocument/2006/relationships/hyperlink" Target="http://www.vill.ginoza.okinawa.jp/" TargetMode="External" /><Relationship Id="rId19" Type="http://schemas.openxmlformats.org/officeDocument/2006/relationships/hyperlink" Target="http://www.town.kin.okinawa.jp/site/view/index.jsp" TargetMode="External" /><Relationship Id="rId20" Type="http://schemas.openxmlformats.org/officeDocument/2006/relationships/hyperlink" Target="http://www.iejima.org/ieson/" TargetMode="External" /><Relationship Id="rId21" Type="http://schemas.openxmlformats.org/officeDocument/2006/relationships/hyperlink" Target="http://www.vill.yomitan.okinawa.jp/" TargetMode="External" /><Relationship Id="rId22" Type="http://schemas.openxmlformats.org/officeDocument/2006/relationships/hyperlink" Target="http://www.town.kadena.okinawa.jp/" TargetMode="External" /><Relationship Id="rId23" Type="http://schemas.openxmlformats.org/officeDocument/2006/relationships/hyperlink" Target="http://www.chatan.jp/" TargetMode="External" /><Relationship Id="rId24" Type="http://schemas.openxmlformats.org/officeDocument/2006/relationships/hyperlink" Target="http://www.vill.kitanakagusuku.lg.jp/site/view/index.jsp" TargetMode="External" /><Relationship Id="rId25" Type="http://schemas.openxmlformats.org/officeDocument/2006/relationships/hyperlink" Target="http://www.vill.nakagusuku.okinawa.jp/" TargetMode="External" /><Relationship Id="rId26" Type="http://schemas.openxmlformats.org/officeDocument/2006/relationships/hyperlink" Target="http://www.town.nishihara.okinawa.jp/" TargetMode="External" /><Relationship Id="rId27" Type="http://schemas.openxmlformats.org/officeDocument/2006/relationships/hyperlink" Target="http://www.town.yonabaru.okinawa.jp/" TargetMode="External" /><Relationship Id="rId28" Type="http://schemas.openxmlformats.org/officeDocument/2006/relationships/hyperlink" Target="http://www.town.haebaru.okinawa.jp/" TargetMode="External" /><Relationship Id="rId29" Type="http://schemas.openxmlformats.org/officeDocument/2006/relationships/hyperlink" Target="http://www.vill.tokashiki.okinawa.jp/" TargetMode="External" /><Relationship Id="rId30" Type="http://schemas.openxmlformats.org/officeDocument/2006/relationships/hyperlink" Target="http://www.vill.zamami.okinawa.jp/" TargetMode="External" /><Relationship Id="rId31" Type="http://schemas.openxmlformats.org/officeDocument/2006/relationships/hyperlink" Target="http://www.vill.aguni.okinawa.jp/" TargetMode="External" /><Relationship Id="rId32" Type="http://schemas.openxmlformats.org/officeDocument/2006/relationships/hyperlink" Target="http://www.vill.tonaki.okinawa.jp/" TargetMode="External" /><Relationship Id="rId33" Type="http://schemas.openxmlformats.org/officeDocument/2006/relationships/hyperlink" Target="http://www.vill.minamidaito.okinawa.jp/index.html" TargetMode="External" /><Relationship Id="rId34" Type="http://schemas.openxmlformats.org/officeDocument/2006/relationships/hyperlink" Target="http://www.vill.kitadaito.okinawa.jp/" TargetMode="External" /><Relationship Id="rId35" Type="http://schemas.openxmlformats.org/officeDocument/2006/relationships/hyperlink" Target="http://www.vill.iheya.okinawa.jp/" TargetMode="External" /><Relationship Id="rId36" Type="http://schemas.openxmlformats.org/officeDocument/2006/relationships/hyperlink" Target="http://vill.izena.okinawa.jp/" TargetMode="External" /><Relationship Id="rId37" Type="http://schemas.openxmlformats.org/officeDocument/2006/relationships/hyperlink" Target="http://www.town.kumejima.okinawa.jp/" TargetMode="External" /><Relationship Id="rId38" Type="http://schemas.openxmlformats.org/officeDocument/2006/relationships/hyperlink" Target="http://www.town.yaese.okinawa.jp/" TargetMode="External" /><Relationship Id="rId39" Type="http://schemas.openxmlformats.org/officeDocument/2006/relationships/hyperlink" Target="http://www.vill.tarama.okinawa.jp/" TargetMode="External" /><Relationship Id="rId40" Type="http://schemas.openxmlformats.org/officeDocument/2006/relationships/hyperlink" Target="http://www.town.taketomi.lg.jp/" TargetMode="External" /><Relationship Id="rId41" Type="http://schemas.openxmlformats.org/officeDocument/2006/relationships/hyperlink" Target="http://www.town.yonaguni.okinawa.jp/" TargetMode="External" /><Relationship Id="rId42" Type="http://schemas.openxmlformats.org/officeDocument/2006/relationships/hyperlink" Target="mailto:info@ginowan-rc.org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naha.okinawa.jp/" TargetMode="External" /><Relationship Id="rId2" Type="http://schemas.openxmlformats.org/officeDocument/2006/relationships/hyperlink" Target="http://www.city.ginowan.okinawa.jp/" TargetMode="External" /><Relationship Id="rId3" Type="http://schemas.openxmlformats.org/officeDocument/2006/relationships/hyperlink" Target="http://www.city.ishigaki.okinawa.jp/" TargetMode="External" /><Relationship Id="rId4" Type="http://schemas.openxmlformats.org/officeDocument/2006/relationships/hyperlink" Target="http://8761234.jp/" TargetMode="External" /><Relationship Id="rId5" Type="http://schemas.openxmlformats.org/officeDocument/2006/relationships/hyperlink" Target="http://www.city.nago.okinawa.jp/" TargetMode="External" /><Relationship Id="rId6" Type="http://schemas.openxmlformats.org/officeDocument/2006/relationships/hyperlink" Target="http://www.city.itoman.okinawa.jp/" TargetMode="External" /><Relationship Id="rId7" Type="http://schemas.openxmlformats.org/officeDocument/2006/relationships/hyperlink" Target="http://www.city.okinawa.okinawa.jp/site/view/index.jsp" TargetMode="External" /><Relationship Id="rId8" Type="http://schemas.openxmlformats.org/officeDocument/2006/relationships/hyperlink" Target="http://www.city.tomigusuku.okinawa.jp/" TargetMode="External" /><Relationship Id="rId9" Type="http://schemas.openxmlformats.org/officeDocument/2006/relationships/hyperlink" Target="http://www.city.uruma.lg.jp/" TargetMode="External" /><Relationship Id="rId10" Type="http://schemas.openxmlformats.org/officeDocument/2006/relationships/hyperlink" Target="http://www.city.miyakojima.lg.jp/site/view/index.jsp" TargetMode="External" /><Relationship Id="rId11" Type="http://schemas.openxmlformats.org/officeDocument/2006/relationships/hyperlink" Target="http://www.city.nanjo.okinawa.jp/" TargetMode="External" /><Relationship Id="rId12" Type="http://schemas.openxmlformats.org/officeDocument/2006/relationships/hyperlink" Target="http://www.vill.kunigami.okinawa.jp/" TargetMode="External" /><Relationship Id="rId13" Type="http://schemas.openxmlformats.org/officeDocument/2006/relationships/hyperlink" Target="http://www.vill.ogimi.okinawa.jp/" TargetMode="External" /><Relationship Id="rId14" Type="http://schemas.openxmlformats.org/officeDocument/2006/relationships/hyperlink" Target="http://www.vill.higashi.okinawa.jp/" TargetMode="External" /><Relationship Id="rId15" Type="http://schemas.openxmlformats.org/officeDocument/2006/relationships/hyperlink" Target="http://www.nakijin.jp/" TargetMode="External" /><Relationship Id="rId16" Type="http://schemas.openxmlformats.org/officeDocument/2006/relationships/hyperlink" Target="http://www.town.motobu.okinawa.jp/" TargetMode="External" /><Relationship Id="rId17" Type="http://schemas.openxmlformats.org/officeDocument/2006/relationships/hyperlink" Target="http://www.vill.onna.okinawa.jp/" TargetMode="External" /><Relationship Id="rId18" Type="http://schemas.openxmlformats.org/officeDocument/2006/relationships/hyperlink" Target="http://www.vill.ginoza.okinawa.jp/" TargetMode="External" /><Relationship Id="rId19" Type="http://schemas.openxmlformats.org/officeDocument/2006/relationships/hyperlink" Target="http://www.town.kin.okinawa.jp/site/view/index.jsp" TargetMode="External" /><Relationship Id="rId20" Type="http://schemas.openxmlformats.org/officeDocument/2006/relationships/hyperlink" Target="http://www.iejima.org/ieson/" TargetMode="External" /><Relationship Id="rId21" Type="http://schemas.openxmlformats.org/officeDocument/2006/relationships/hyperlink" Target="http://www.vill.yomitan.okinawa.jp/" TargetMode="External" /><Relationship Id="rId22" Type="http://schemas.openxmlformats.org/officeDocument/2006/relationships/hyperlink" Target="http://www.town.kadena.okinawa.jp/" TargetMode="External" /><Relationship Id="rId23" Type="http://schemas.openxmlformats.org/officeDocument/2006/relationships/hyperlink" Target="http://www.chatan.jp/" TargetMode="External" /><Relationship Id="rId24" Type="http://schemas.openxmlformats.org/officeDocument/2006/relationships/hyperlink" Target="http://www.vill.kitanakagusuku.lg.jp/site/view/index.jsp" TargetMode="External" /><Relationship Id="rId25" Type="http://schemas.openxmlformats.org/officeDocument/2006/relationships/hyperlink" Target="http://www.vill.nakagusuku.okinawa.jp/" TargetMode="External" /><Relationship Id="rId26" Type="http://schemas.openxmlformats.org/officeDocument/2006/relationships/hyperlink" Target="http://www.town.nishihara.okinawa.jp/" TargetMode="External" /><Relationship Id="rId27" Type="http://schemas.openxmlformats.org/officeDocument/2006/relationships/hyperlink" Target="http://www.town.yonabaru.okinawa.jp/" TargetMode="External" /><Relationship Id="rId28" Type="http://schemas.openxmlformats.org/officeDocument/2006/relationships/hyperlink" Target="http://www.town.haebaru.okinawa.jp/" TargetMode="External" /><Relationship Id="rId29" Type="http://schemas.openxmlformats.org/officeDocument/2006/relationships/hyperlink" Target="http://www.vill.tokashiki.okinawa.jp/" TargetMode="External" /><Relationship Id="rId30" Type="http://schemas.openxmlformats.org/officeDocument/2006/relationships/hyperlink" Target="http://www.vill.zamami.okinawa.jp/" TargetMode="External" /><Relationship Id="rId31" Type="http://schemas.openxmlformats.org/officeDocument/2006/relationships/hyperlink" Target="http://www.vill.aguni.okinawa.jp/" TargetMode="External" /><Relationship Id="rId32" Type="http://schemas.openxmlformats.org/officeDocument/2006/relationships/hyperlink" Target="http://www.vill.tonaki.okinawa.jp/" TargetMode="External" /><Relationship Id="rId33" Type="http://schemas.openxmlformats.org/officeDocument/2006/relationships/hyperlink" Target="http://www.vill.minamidaito.okinawa.jp/index.html" TargetMode="External" /><Relationship Id="rId34" Type="http://schemas.openxmlformats.org/officeDocument/2006/relationships/hyperlink" Target="http://www.vill.kitadaito.okinawa.jp/" TargetMode="External" /><Relationship Id="rId35" Type="http://schemas.openxmlformats.org/officeDocument/2006/relationships/hyperlink" Target="http://www.vill.iheya.okinawa.jp/" TargetMode="External" /><Relationship Id="rId36" Type="http://schemas.openxmlformats.org/officeDocument/2006/relationships/hyperlink" Target="http://vill.izena.okinawa.jp/" TargetMode="External" /><Relationship Id="rId37" Type="http://schemas.openxmlformats.org/officeDocument/2006/relationships/hyperlink" Target="http://www.town.kumejima.okinawa.jp/" TargetMode="External" /><Relationship Id="rId38" Type="http://schemas.openxmlformats.org/officeDocument/2006/relationships/hyperlink" Target="http://www.town.yaese.okinawa.jp/" TargetMode="External" /><Relationship Id="rId39" Type="http://schemas.openxmlformats.org/officeDocument/2006/relationships/hyperlink" Target="http://www.vill.tarama.okinawa.jp/" TargetMode="External" /><Relationship Id="rId40" Type="http://schemas.openxmlformats.org/officeDocument/2006/relationships/hyperlink" Target="http://www.town.taketomi.lg.jp/" TargetMode="External" /><Relationship Id="rId41" Type="http://schemas.openxmlformats.org/officeDocument/2006/relationships/hyperlink" Target="http://www.town.yonaguni.okinawa.jp/" TargetMode="External" /><Relationship Id="rId42" Type="http://schemas.openxmlformats.org/officeDocument/2006/relationships/drawing" Target="../drawings/drawing2.xm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8"/>
  </sheetPr>
  <dimension ref="A1:W92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21.75" customHeight="1"/>
  <cols>
    <col min="1" max="1" width="9.00390625" style="22" customWidth="1"/>
    <col min="2" max="2" width="4.57421875" style="22" customWidth="1"/>
    <col min="3" max="3" width="20.57421875" style="2" customWidth="1"/>
    <col min="4" max="4" width="24.57421875" style="2" customWidth="1"/>
    <col min="5" max="5" width="10.57421875" style="8" customWidth="1"/>
    <col min="6" max="6" width="8.140625" style="22" customWidth="1"/>
    <col min="7" max="7" width="15.421875" style="22" customWidth="1"/>
    <col min="8" max="13" width="9.00390625" style="22" customWidth="1"/>
    <col min="14" max="16" width="9.00390625" style="4" customWidth="1"/>
    <col min="17" max="16384" width="9.00390625" style="22" customWidth="1"/>
  </cols>
  <sheetData>
    <row r="1" spans="1:8" ht="21.75" customHeight="1">
      <c r="A1" s="46"/>
      <c r="B1" s="46"/>
      <c r="C1" s="47"/>
      <c r="D1" s="47"/>
      <c r="E1" s="48"/>
      <c r="F1" s="46"/>
      <c r="G1" s="46"/>
      <c r="H1" s="46"/>
    </row>
    <row r="2" spans="1:13" ht="39.75" customHeight="1">
      <c r="A2" s="46"/>
      <c r="D2" s="23" t="s">
        <v>15</v>
      </c>
      <c r="E2" s="13"/>
      <c r="H2" s="46"/>
      <c r="I2" s="17"/>
      <c r="J2" s="55"/>
      <c r="K2" s="9"/>
      <c r="M2" s="52"/>
    </row>
    <row r="3" spans="1:16" ht="30" customHeight="1">
      <c r="A3" s="46"/>
      <c r="H3" s="46"/>
      <c r="I3" s="16"/>
      <c r="J3" s="53" t="s">
        <v>112</v>
      </c>
      <c r="K3" s="18" t="s">
        <v>20</v>
      </c>
      <c r="M3" s="38" t="s">
        <v>23</v>
      </c>
      <c r="N3" s="36"/>
      <c r="O3" s="36"/>
      <c r="P3" s="36"/>
    </row>
    <row r="4" spans="1:16" s="1" customFormat="1" ht="27.75" customHeight="1">
      <c r="A4" s="49"/>
      <c r="B4" s="57" t="s">
        <v>14</v>
      </c>
      <c r="C4" s="57"/>
      <c r="D4" s="57"/>
      <c r="E4" s="57"/>
      <c r="F4" s="57"/>
      <c r="G4" s="57"/>
      <c r="H4" s="46"/>
      <c r="J4" s="54" t="s">
        <v>5</v>
      </c>
      <c r="K4" s="19">
        <v>11</v>
      </c>
      <c r="M4" s="38" t="s">
        <v>24</v>
      </c>
      <c r="N4" s="36"/>
      <c r="O4" s="36"/>
      <c r="P4" s="36"/>
    </row>
    <row r="5" spans="1:22" ht="27.75" customHeight="1">
      <c r="A5" s="46"/>
      <c r="C5" s="1"/>
      <c r="D5" s="59" t="s">
        <v>16</v>
      </c>
      <c r="E5" s="59"/>
      <c r="F5" s="59"/>
      <c r="G5" s="59"/>
      <c r="H5" s="46"/>
      <c r="J5" s="54" t="s">
        <v>6</v>
      </c>
      <c r="K5" s="19">
        <v>12</v>
      </c>
      <c r="M5" s="38" t="s">
        <v>25</v>
      </c>
      <c r="N5" s="36"/>
      <c r="O5" s="36"/>
      <c r="P5" s="36"/>
      <c r="V5" s="9"/>
    </row>
    <row r="6" spans="1:23" ht="27.75" customHeight="1">
      <c r="A6" s="46"/>
      <c r="C6" s="24" t="s">
        <v>10</v>
      </c>
      <c r="D6" s="32"/>
      <c r="E6" s="24" t="s">
        <v>11</v>
      </c>
      <c r="F6" s="58"/>
      <c r="G6" s="58"/>
      <c r="H6" s="46"/>
      <c r="I6" s="4"/>
      <c r="J6" s="54" t="s">
        <v>7</v>
      </c>
      <c r="K6" s="19">
        <v>13</v>
      </c>
      <c r="M6" s="38" t="s">
        <v>26</v>
      </c>
      <c r="N6" s="36"/>
      <c r="O6" s="36"/>
      <c r="P6" s="36"/>
      <c r="V6" s="10" t="s">
        <v>3</v>
      </c>
      <c r="W6" s="6">
        <v>3000</v>
      </c>
    </row>
    <row r="7" spans="1:23" ht="27.75" customHeight="1">
      <c r="A7" s="46"/>
      <c r="B7" s="15" t="s">
        <v>4</v>
      </c>
      <c r="C7" s="21" t="s">
        <v>8</v>
      </c>
      <c r="D7" s="5" t="s">
        <v>12</v>
      </c>
      <c r="E7" s="7" t="s">
        <v>22</v>
      </c>
      <c r="F7" s="3" t="s">
        <v>9</v>
      </c>
      <c r="G7" s="3" t="s">
        <v>13</v>
      </c>
      <c r="H7" s="49"/>
      <c r="J7" s="54"/>
      <c r="K7" s="19">
        <v>14</v>
      </c>
      <c r="M7" s="38" t="s">
        <v>27</v>
      </c>
      <c r="N7" s="36"/>
      <c r="O7" s="36"/>
      <c r="P7" s="36"/>
      <c r="V7" s="10" t="s">
        <v>0</v>
      </c>
      <c r="W7" s="6">
        <v>4000</v>
      </c>
    </row>
    <row r="8" spans="1:23" ht="31.5" customHeight="1">
      <c r="A8" s="46"/>
      <c r="B8" s="12">
        <v>1</v>
      </c>
      <c r="C8" s="33"/>
      <c r="D8" s="29"/>
      <c r="E8" s="30"/>
      <c r="F8" s="27"/>
      <c r="G8" s="28"/>
      <c r="H8" s="46"/>
      <c r="K8" s="19">
        <v>15</v>
      </c>
      <c r="M8" s="38" t="s">
        <v>28</v>
      </c>
      <c r="N8" s="36"/>
      <c r="O8" s="36"/>
      <c r="P8" s="36"/>
      <c r="V8" s="10" t="s">
        <v>1</v>
      </c>
      <c r="W8" s="6">
        <v>6000</v>
      </c>
    </row>
    <row r="9" spans="1:23" ht="31.5" customHeight="1">
      <c r="A9" s="46"/>
      <c r="B9" s="12">
        <v>2</v>
      </c>
      <c r="C9" s="33"/>
      <c r="D9" s="29"/>
      <c r="E9" s="31"/>
      <c r="F9" s="27"/>
      <c r="G9" s="34"/>
      <c r="H9" s="46"/>
      <c r="K9" s="19">
        <v>16</v>
      </c>
      <c r="M9" s="38" t="s">
        <v>29</v>
      </c>
      <c r="N9" s="36"/>
      <c r="O9" s="36"/>
      <c r="P9" s="36"/>
      <c r="V9" s="11" t="s">
        <v>2</v>
      </c>
      <c r="W9" s="6">
        <v>30000</v>
      </c>
    </row>
    <row r="10" spans="1:16" ht="31.5" customHeight="1">
      <c r="A10" s="46"/>
      <c r="B10" s="12">
        <v>3</v>
      </c>
      <c r="C10" s="33"/>
      <c r="D10" s="29"/>
      <c r="E10" s="31"/>
      <c r="F10" s="27"/>
      <c r="G10" s="34"/>
      <c r="H10" s="46"/>
      <c r="I10" s="4"/>
      <c r="K10" s="19">
        <v>17</v>
      </c>
      <c r="M10" s="38" t="s">
        <v>30</v>
      </c>
      <c r="N10" s="36"/>
      <c r="O10" s="36"/>
      <c r="P10" s="36"/>
    </row>
    <row r="11" spans="1:16" ht="31.5" customHeight="1">
      <c r="A11" s="46"/>
      <c r="B11" s="12">
        <v>4</v>
      </c>
      <c r="C11" s="33"/>
      <c r="D11" s="29"/>
      <c r="E11" s="31"/>
      <c r="F11" s="27"/>
      <c r="G11" s="34"/>
      <c r="H11" s="46"/>
      <c r="K11" s="19">
        <v>18</v>
      </c>
      <c r="M11" s="38" t="s">
        <v>31</v>
      </c>
      <c r="N11" s="36"/>
      <c r="O11" s="36"/>
      <c r="P11" s="36"/>
    </row>
    <row r="12" spans="1:16" ht="31.5" customHeight="1">
      <c r="A12" s="46"/>
      <c r="B12" s="12">
        <v>5</v>
      </c>
      <c r="C12" s="33"/>
      <c r="D12" s="29"/>
      <c r="E12" s="31"/>
      <c r="F12" s="27"/>
      <c r="G12" s="34"/>
      <c r="H12" s="46"/>
      <c r="K12" s="19">
        <v>19</v>
      </c>
      <c r="M12" s="38" t="s">
        <v>32</v>
      </c>
      <c r="N12" s="36"/>
      <c r="O12" s="36"/>
      <c r="P12" s="36"/>
    </row>
    <row r="13" spans="1:16" ht="31.5" customHeight="1">
      <c r="A13" s="46"/>
      <c r="B13" s="12">
        <v>6</v>
      </c>
      <c r="C13" s="33"/>
      <c r="D13" s="29"/>
      <c r="E13" s="31"/>
      <c r="F13" s="27"/>
      <c r="G13" s="34"/>
      <c r="H13" s="46"/>
      <c r="K13" s="19" t="s">
        <v>21</v>
      </c>
      <c r="M13" s="38" t="s">
        <v>33</v>
      </c>
      <c r="N13" s="36"/>
      <c r="O13" s="36"/>
      <c r="P13" s="36"/>
    </row>
    <row r="14" spans="1:16" ht="31.5" customHeight="1">
      <c r="A14" s="46"/>
      <c r="B14" s="12">
        <v>7</v>
      </c>
      <c r="C14" s="33"/>
      <c r="D14" s="29"/>
      <c r="E14" s="31"/>
      <c r="F14" s="27"/>
      <c r="G14" s="34"/>
      <c r="H14" s="46"/>
      <c r="M14" s="38" t="s">
        <v>34</v>
      </c>
      <c r="N14" s="36"/>
      <c r="O14" s="36"/>
      <c r="P14" s="36"/>
    </row>
    <row r="15" spans="1:16" ht="31.5" customHeight="1">
      <c r="A15" s="46"/>
      <c r="B15" s="12">
        <v>8</v>
      </c>
      <c r="C15" s="33"/>
      <c r="D15" s="29"/>
      <c r="E15" s="31"/>
      <c r="F15" s="27"/>
      <c r="G15" s="34"/>
      <c r="H15" s="46"/>
      <c r="M15" s="38" t="s">
        <v>35</v>
      </c>
      <c r="N15" s="36"/>
      <c r="O15" s="36"/>
      <c r="P15" s="36"/>
    </row>
    <row r="16" spans="1:16" ht="31.5" customHeight="1">
      <c r="A16" s="46"/>
      <c r="B16" s="12">
        <v>9</v>
      </c>
      <c r="C16" s="33"/>
      <c r="D16" s="29"/>
      <c r="E16" s="31"/>
      <c r="F16" s="27"/>
      <c r="G16" s="34"/>
      <c r="H16" s="46"/>
      <c r="M16" s="38" t="s">
        <v>36</v>
      </c>
      <c r="N16" s="36"/>
      <c r="O16" s="36"/>
      <c r="P16" s="36"/>
    </row>
    <row r="17" spans="1:16" ht="31.5" customHeight="1">
      <c r="A17" s="46"/>
      <c r="B17" s="12">
        <v>10</v>
      </c>
      <c r="C17" s="33"/>
      <c r="D17" s="29"/>
      <c r="E17" s="31"/>
      <c r="F17" s="27"/>
      <c r="G17" s="34"/>
      <c r="H17" s="46"/>
      <c r="M17" s="38" t="s">
        <v>37</v>
      </c>
      <c r="N17" s="36"/>
      <c r="O17" s="36"/>
      <c r="P17" s="36"/>
    </row>
    <row r="18" spans="1:16" ht="31.5" customHeight="1">
      <c r="A18" s="46"/>
      <c r="B18" s="12">
        <v>11</v>
      </c>
      <c r="C18" s="33"/>
      <c r="D18" s="29"/>
      <c r="E18" s="31"/>
      <c r="F18" s="27"/>
      <c r="G18" s="34"/>
      <c r="H18" s="46"/>
      <c r="M18" s="38" t="s">
        <v>38</v>
      </c>
      <c r="N18" s="36"/>
      <c r="O18" s="36"/>
      <c r="P18" s="36"/>
    </row>
    <row r="19" spans="1:16" ht="31.5" customHeight="1">
      <c r="A19" s="46"/>
      <c r="B19" s="12">
        <v>12</v>
      </c>
      <c r="C19" s="33"/>
      <c r="D19" s="29"/>
      <c r="E19" s="31"/>
      <c r="F19" s="27"/>
      <c r="G19" s="34"/>
      <c r="H19" s="46"/>
      <c r="M19" s="38" t="s">
        <v>39</v>
      </c>
      <c r="N19" s="36"/>
      <c r="O19" s="36"/>
      <c r="P19" s="36"/>
    </row>
    <row r="20" spans="1:16" ht="31.5" customHeight="1">
      <c r="A20" s="46"/>
      <c r="B20" s="12">
        <v>13</v>
      </c>
      <c r="C20" s="33"/>
      <c r="D20" s="29"/>
      <c r="E20" s="31"/>
      <c r="F20" s="27"/>
      <c r="G20" s="34"/>
      <c r="H20" s="46"/>
      <c r="M20" s="38" t="s">
        <v>40</v>
      </c>
      <c r="N20" s="36"/>
      <c r="O20" s="36"/>
      <c r="P20" s="36"/>
    </row>
    <row r="21" spans="1:16" ht="31.5" customHeight="1">
      <c r="A21" s="46"/>
      <c r="B21" s="12">
        <v>14</v>
      </c>
      <c r="C21" s="33"/>
      <c r="D21" s="29"/>
      <c r="E21" s="31"/>
      <c r="F21" s="27"/>
      <c r="G21" s="34"/>
      <c r="H21" s="46"/>
      <c r="M21" s="38" t="s">
        <v>41</v>
      </c>
      <c r="N21" s="36"/>
      <c r="O21" s="36"/>
      <c r="P21" s="36"/>
    </row>
    <row r="22" spans="1:16" ht="31.5" customHeight="1">
      <c r="A22" s="46"/>
      <c r="B22" s="12">
        <v>15</v>
      </c>
      <c r="C22" s="33"/>
      <c r="D22" s="29"/>
      <c r="E22" s="31"/>
      <c r="F22" s="27"/>
      <c r="G22" s="34"/>
      <c r="H22" s="46"/>
      <c r="M22" s="38" t="s">
        <v>42</v>
      </c>
      <c r="N22" s="36"/>
      <c r="O22" s="36"/>
      <c r="P22" s="36"/>
    </row>
    <row r="23" spans="1:16" ht="31.5" customHeight="1">
      <c r="A23" s="46"/>
      <c r="B23" s="70" t="s">
        <v>114</v>
      </c>
      <c r="C23" s="71"/>
      <c r="D23" s="62"/>
      <c r="E23" s="62"/>
      <c r="F23" s="62"/>
      <c r="G23" s="62"/>
      <c r="H23" s="46"/>
      <c r="M23" s="38" t="s">
        <v>43</v>
      </c>
      <c r="N23" s="36"/>
      <c r="O23" s="36"/>
      <c r="P23" s="36"/>
    </row>
    <row r="24" spans="1:16" ht="19.5" customHeight="1">
      <c r="A24" s="46"/>
      <c r="B24" s="72" t="s">
        <v>119</v>
      </c>
      <c r="C24" s="71"/>
      <c r="D24" s="62"/>
      <c r="E24" s="62"/>
      <c r="F24" s="62"/>
      <c r="G24" s="62"/>
      <c r="H24" s="46"/>
      <c r="I24" s="13"/>
      <c r="J24" s="13"/>
      <c r="K24" s="13"/>
      <c r="M24" s="38" t="s">
        <v>44</v>
      </c>
      <c r="N24" s="36"/>
      <c r="O24" s="36"/>
      <c r="P24" s="36"/>
    </row>
    <row r="25" spans="1:16" ht="19.5" customHeight="1">
      <c r="A25" s="46"/>
      <c r="B25" s="72" t="s">
        <v>118</v>
      </c>
      <c r="C25" s="71"/>
      <c r="D25" s="62"/>
      <c r="E25" s="62"/>
      <c r="F25" s="62"/>
      <c r="G25" s="62"/>
      <c r="H25" s="46"/>
      <c r="I25" s="13"/>
      <c r="J25" s="13"/>
      <c r="K25" s="13"/>
      <c r="M25" s="38" t="s">
        <v>45</v>
      </c>
      <c r="N25" s="36"/>
      <c r="O25" s="36"/>
      <c r="P25" s="36"/>
    </row>
    <row r="26" spans="1:16" ht="19.5" customHeight="1">
      <c r="A26" s="46"/>
      <c r="B26" s="72" t="s">
        <v>120</v>
      </c>
      <c r="C26" s="71"/>
      <c r="D26" s="62"/>
      <c r="E26" s="62"/>
      <c r="F26" s="62"/>
      <c r="G26" s="62"/>
      <c r="H26" s="46"/>
      <c r="I26" s="13"/>
      <c r="J26" s="13"/>
      <c r="K26" s="13"/>
      <c r="M26" s="38" t="s">
        <v>46</v>
      </c>
      <c r="N26" s="36"/>
      <c r="O26" s="36"/>
      <c r="P26" s="36"/>
    </row>
    <row r="27" spans="1:16" ht="19.5" customHeight="1">
      <c r="A27" s="46"/>
      <c r="B27" s="72"/>
      <c r="C27" s="71"/>
      <c r="D27" s="62"/>
      <c r="E27" s="62"/>
      <c r="F27" s="62"/>
      <c r="G27" s="62"/>
      <c r="H27" s="46"/>
      <c r="I27" s="13"/>
      <c r="M27" s="38" t="s">
        <v>47</v>
      </c>
      <c r="N27" s="36"/>
      <c r="O27" s="36"/>
      <c r="P27" s="36"/>
    </row>
    <row r="28" spans="1:16" ht="19.5" customHeight="1">
      <c r="A28" s="46"/>
      <c r="B28" s="60"/>
      <c r="C28" s="61"/>
      <c r="D28" s="62"/>
      <c r="E28" s="62"/>
      <c r="F28" s="62"/>
      <c r="G28" s="63"/>
      <c r="H28" s="46"/>
      <c r="I28" s="13"/>
      <c r="M28" s="38" t="s">
        <v>48</v>
      </c>
      <c r="N28" s="36"/>
      <c r="O28" s="36"/>
      <c r="P28" s="36"/>
    </row>
    <row r="29" spans="1:16" ht="19.5" customHeight="1">
      <c r="A29" s="46"/>
      <c r="B29" s="60"/>
      <c r="C29" s="64" t="s">
        <v>17</v>
      </c>
      <c r="D29" s="69" t="s">
        <v>18</v>
      </c>
      <c r="E29" s="65" t="s">
        <v>19</v>
      </c>
      <c r="F29" s="66"/>
      <c r="G29" s="66"/>
      <c r="H29" s="46"/>
      <c r="M29" s="38" t="s">
        <v>49</v>
      </c>
      <c r="N29" s="36"/>
      <c r="O29" s="36"/>
      <c r="P29" s="36"/>
    </row>
    <row r="30" spans="1:16" ht="18" customHeight="1">
      <c r="A30" s="46"/>
      <c r="B30" s="60"/>
      <c r="C30" s="64"/>
      <c r="D30" s="64" t="s">
        <v>116</v>
      </c>
      <c r="E30" s="67" t="s">
        <v>113</v>
      </c>
      <c r="F30" s="66"/>
      <c r="G30" s="66"/>
      <c r="H30" s="46"/>
      <c r="M30" s="38" t="s">
        <v>50</v>
      </c>
      <c r="N30" s="36"/>
      <c r="O30" s="36"/>
      <c r="P30" s="36"/>
    </row>
    <row r="31" spans="1:16" ht="18" customHeight="1">
      <c r="A31" s="46"/>
      <c r="B31" s="60"/>
      <c r="C31" s="68"/>
      <c r="D31" s="64" t="s">
        <v>117</v>
      </c>
      <c r="E31" s="67" t="s">
        <v>115</v>
      </c>
      <c r="F31" s="66"/>
      <c r="G31" s="66"/>
      <c r="H31" s="46"/>
      <c r="M31" s="38" t="s">
        <v>51</v>
      </c>
      <c r="N31" s="36"/>
      <c r="O31" s="36"/>
      <c r="P31" s="36"/>
    </row>
    <row r="32" spans="1:16" ht="18" customHeight="1">
      <c r="A32" s="46"/>
      <c r="B32" s="50"/>
      <c r="C32" s="51"/>
      <c r="D32" s="51"/>
      <c r="E32" s="48"/>
      <c r="F32" s="46"/>
      <c r="G32" s="46"/>
      <c r="H32" s="46"/>
      <c r="M32" s="38" t="s">
        <v>52</v>
      </c>
      <c r="N32" s="36"/>
      <c r="O32" s="36"/>
      <c r="P32" s="36"/>
    </row>
    <row r="33" spans="2:16" ht="18" customHeight="1">
      <c r="B33" s="4"/>
      <c r="C33" s="14"/>
      <c r="D33" s="14"/>
      <c r="M33" s="38" t="s">
        <v>53</v>
      </c>
      <c r="N33" s="36"/>
      <c r="O33" s="36"/>
      <c r="P33" s="36"/>
    </row>
    <row r="34" spans="2:16" ht="18" customHeight="1">
      <c r="B34" s="4"/>
      <c r="C34" s="14"/>
      <c r="D34" s="14"/>
      <c r="M34" s="38" t="s">
        <v>54</v>
      </c>
      <c r="N34" s="36"/>
      <c r="O34" s="36"/>
      <c r="P34" s="36"/>
    </row>
    <row r="35" spans="3:16" ht="18" customHeight="1">
      <c r="C35" s="14"/>
      <c r="D35" s="14"/>
      <c r="M35" s="38" t="s">
        <v>55</v>
      </c>
      <c r="N35" s="36"/>
      <c r="O35" s="36"/>
      <c r="P35" s="36"/>
    </row>
    <row r="36" spans="3:16" ht="18" customHeight="1">
      <c r="C36" s="14"/>
      <c r="D36" s="14"/>
      <c r="M36" s="38" t="s">
        <v>56</v>
      </c>
      <c r="N36" s="36"/>
      <c r="O36" s="36"/>
      <c r="P36" s="36"/>
    </row>
    <row r="37" spans="3:16" ht="18" customHeight="1">
      <c r="C37" s="14"/>
      <c r="D37" s="14"/>
      <c r="M37" s="38" t="s">
        <v>57</v>
      </c>
      <c r="N37" s="36"/>
      <c r="O37" s="36"/>
      <c r="P37" s="36"/>
    </row>
    <row r="38" spans="3:16" ht="18" customHeight="1">
      <c r="C38" s="14"/>
      <c r="D38" s="14"/>
      <c r="M38" s="38" t="s">
        <v>58</v>
      </c>
      <c r="N38" s="36"/>
      <c r="O38" s="36"/>
      <c r="P38" s="36"/>
    </row>
    <row r="39" spans="3:16" ht="21.75" customHeight="1">
      <c r="C39" s="14"/>
      <c r="D39" s="14"/>
      <c r="M39" s="38" t="s">
        <v>59</v>
      </c>
      <c r="N39" s="36"/>
      <c r="O39" s="36"/>
      <c r="P39" s="36"/>
    </row>
    <row r="40" spans="3:16" ht="21.75" customHeight="1">
      <c r="C40" s="14"/>
      <c r="D40" s="14"/>
      <c r="M40" s="38" t="s">
        <v>60</v>
      </c>
      <c r="N40" s="36"/>
      <c r="O40" s="36"/>
      <c r="P40" s="36"/>
    </row>
    <row r="41" spans="3:16" ht="21.75" customHeight="1">
      <c r="C41" s="14"/>
      <c r="D41" s="14"/>
      <c r="M41" s="38" t="s">
        <v>61</v>
      </c>
      <c r="N41" s="36"/>
      <c r="O41" s="36"/>
      <c r="P41" s="36"/>
    </row>
    <row r="42" spans="3:16" ht="21.75" customHeight="1">
      <c r="C42" s="14"/>
      <c r="D42" s="14"/>
      <c r="M42" s="38" t="s">
        <v>62</v>
      </c>
      <c r="N42" s="36"/>
      <c r="O42" s="36"/>
      <c r="P42" s="36"/>
    </row>
    <row r="43" spans="3:16" ht="21.75" customHeight="1">
      <c r="C43" s="14"/>
      <c r="D43" s="14"/>
      <c r="M43" s="38" t="s">
        <v>63</v>
      </c>
      <c r="N43" s="37"/>
      <c r="O43" s="37"/>
      <c r="P43" s="37"/>
    </row>
    <row r="44" spans="3:14" ht="21.75" customHeight="1">
      <c r="C44" s="14"/>
      <c r="D44" s="14"/>
      <c r="M44" s="35"/>
      <c r="N44" s="40"/>
    </row>
    <row r="45" spans="3:13" ht="21.75" customHeight="1">
      <c r="C45" s="14"/>
      <c r="D45" s="14"/>
      <c r="L45" s="44">
        <v>1</v>
      </c>
      <c r="M45" s="43" t="s">
        <v>76</v>
      </c>
    </row>
    <row r="46" spans="3:14" ht="21.75" customHeight="1">
      <c r="C46" s="14"/>
      <c r="D46" s="14"/>
      <c r="L46" s="39">
        <v>2</v>
      </c>
      <c r="M46" s="42" t="s">
        <v>64</v>
      </c>
      <c r="N46" s="41"/>
    </row>
    <row r="47" spans="3:14" ht="21.75" customHeight="1">
      <c r="C47" s="14"/>
      <c r="D47" s="14"/>
      <c r="L47" s="39">
        <v>3</v>
      </c>
      <c r="M47" s="42" t="s">
        <v>65</v>
      </c>
      <c r="N47" s="41"/>
    </row>
    <row r="48" spans="3:14" ht="21.75" customHeight="1">
      <c r="C48" s="14"/>
      <c r="D48" s="14"/>
      <c r="L48" s="39">
        <v>4</v>
      </c>
      <c r="M48" s="42" t="s">
        <v>66</v>
      </c>
      <c r="N48" s="41"/>
    </row>
    <row r="49" spans="3:14" ht="21.75" customHeight="1">
      <c r="C49" s="14"/>
      <c r="D49" s="14"/>
      <c r="L49" s="39">
        <v>5</v>
      </c>
      <c r="M49" s="42" t="s">
        <v>67</v>
      </c>
      <c r="N49" s="41"/>
    </row>
    <row r="50" spans="3:14" ht="21.75" customHeight="1">
      <c r="C50" s="14"/>
      <c r="D50" s="14"/>
      <c r="L50" s="39">
        <v>6</v>
      </c>
      <c r="M50" s="42" t="s">
        <v>68</v>
      </c>
      <c r="N50" s="41"/>
    </row>
    <row r="51" spans="3:14" ht="21.75" customHeight="1">
      <c r="C51" s="14"/>
      <c r="D51" s="14"/>
      <c r="L51" s="39">
        <v>7</v>
      </c>
      <c r="M51" s="42" t="s">
        <v>69</v>
      </c>
      <c r="N51" s="41"/>
    </row>
    <row r="52" spans="3:14" ht="21.75" customHeight="1">
      <c r="C52" s="14"/>
      <c r="D52" s="14"/>
      <c r="L52" s="39">
        <v>8</v>
      </c>
      <c r="M52" s="42" t="s">
        <v>70</v>
      </c>
      <c r="N52" s="41"/>
    </row>
    <row r="53" spans="3:14" ht="21.75" customHeight="1">
      <c r="C53" s="14"/>
      <c r="D53" s="14"/>
      <c r="L53" s="39">
        <v>9</v>
      </c>
      <c r="M53" s="42" t="s">
        <v>71</v>
      </c>
      <c r="N53" s="41"/>
    </row>
    <row r="54" spans="3:14" ht="21.75" customHeight="1">
      <c r="C54" s="14"/>
      <c r="D54" s="14"/>
      <c r="L54" s="39">
        <v>10</v>
      </c>
      <c r="M54" s="42" t="s">
        <v>72</v>
      </c>
      <c r="N54" s="41"/>
    </row>
    <row r="55" spans="3:14" ht="21.75" customHeight="1">
      <c r="C55" s="14"/>
      <c r="D55" s="14"/>
      <c r="L55" s="39">
        <v>11</v>
      </c>
      <c r="M55" s="42" t="s">
        <v>73</v>
      </c>
      <c r="N55" s="41"/>
    </row>
    <row r="56" spans="3:14" ht="21.75" customHeight="1">
      <c r="C56" s="14"/>
      <c r="D56" s="14"/>
      <c r="L56" s="39">
        <v>12</v>
      </c>
      <c r="M56" s="42" t="s">
        <v>74</v>
      </c>
      <c r="N56" s="41"/>
    </row>
    <row r="57" spans="3:14" ht="21.75" customHeight="1">
      <c r="C57" s="14"/>
      <c r="D57" s="14"/>
      <c r="L57" s="39">
        <v>13</v>
      </c>
      <c r="M57" s="42" t="s">
        <v>75</v>
      </c>
      <c r="N57" s="41"/>
    </row>
    <row r="58" spans="3:14" ht="21.75" customHeight="1">
      <c r="C58" s="14"/>
      <c r="D58" s="14"/>
      <c r="L58" s="39">
        <v>14</v>
      </c>
      <c r="M58" s="42" t="s">
        <v>77</v>
      </c>
      <c r="N58" s="41"/>
    </row>
    <row r="59" spans="3:14" ht="21.75" customHeight="1">
      <c r="C59" s="14"/>
      <c r="D59" s="14"/>
      <c r="L59" s="39">
        <v>15</v>
      </c>
      <c r="M59" s="42" t="s">
        <v>78</v>
      </c>
      <c r="N59" s="41"/>
    </row>
    <row r="60" spans="3:14" ht="21.75" customHeight="1">
      <c r="C60" s="14"/>
      <c r="D60" s="14"/>
      <c r="L60" s="39">
        <v>16</v>
      </c>
      <c r="M60" s="42" t="s">
        <v>79</v>
      </c>
      <c r="N60" s="41"/>
    </row>
    <row r="61" spans="3:14" ht="21.75" customHeight="1">
      <c r="C61" s="14"/>
      <c r="D61" s="14"/>
      <c r="L61" s="39">
        <v>17</v>
      </c>
      <c r="M61" s="42" t="s">
        <v>80</v>
      </c>
      <c r="N61" s="41"/>
    </row>
    <row r="62" spans="3:14" ht="21.75" customHeight="1">
      <c r="C62" s="14"/>
      <c r="D62" s="14"/>
      <c r="L62" s="39">
        <v>18</v>
      </c>
      <c r="M62" s="42" t="s">
        <v>81</v>
      </c>
      <c r="N62" s="41"/>
    </row>
    <row r="63" spans="3:14" ht="21.75" customHeight="1">
      <c r="C63" s="14"/>
      <c r="D63" s="14"/>
      <c r="L63" s="39">
        <v>19</v>
      </c>
      <c r="M63" s="42" t="s">
        <v>82</v>
      </c>
      <c r="N63" s="41"/>
    </row>
    <row r="64" spans="3:14" ht="21.75" customHeight="1">
      <c r="C64" s="14"/>
      <c r="D64" s="14"/>
      <c r="L64" s="39">
        <v>20</v>
      </c>
      <c r="M64" s="42" t="s">
        <v>83</v>
      </c>
      <c r="N64" s="41"/>
    </row>
    <row r="65" spans="3:14" ht="21.75" customHeight="1">
      <c r="C65" s="14"/>
      <c r="D65" s="14"/>
      <c r="L65" s="39">
        <v>21</v>
      </c>
      <c r="M65" s="42" t="s">
        <v>84</v>
      </c>
      <c r="N65" s="41"/>
    </row>
    <row r="66" spans="3:14" ht="21.75" customHeight="1">
      <c r="C66" s="14"/>
      <c r="D66" s="14"/>
      <c r="L66" s="39">
        <v>22</v>
      </c>
      <c r="M66" s="42" t="s">
        <v>85</v>
      </c>
      <c r="N66" s="41"/>
    </row>
    <row r="67" spans="3:14" ht="21.75" customHeight="1">
      <c r="C67" s="14"/>
      <c r="D67" s="14"/>
      <c r="L67" s="39">
        <v>23</v>
      </c>
      <c r="M67" s="42" t="s">
        <v>86</v>
      </c>
      <c r="N67" s="41"/>
    </row>
    <row r="68" spans="3:14" ht="21.75" customHeight="1">
      <c r="C68" s="14"/>
      <c r="D68" s="14"/>
      <c r="L68" s="39">
        <v>24</v>
      </c>
      <c r="M68" s="42" t="s">
        <v>87</v>
      </c>
      <c r="N68" s="41"/>
    </row>
    <row r="69" spans="3:14" ht="21.75" customHeight="1">
      <c r="C69" s="14"/>
      <c r="D69" s="14"/>
      <c r="L69" s="39">
        <v>25</v>
      </c>
      <c r="M69" s="42" t="s">
        <v>88</v>
      </c>
      <c r="N69" s="41"/>
    </row>
    <row r="70" spans="3:14" ht="21.75" customHeight="1">
      <c r="C70" s="14"/>
      <c r="D70" s="14"/>
      <c r="L70" s="39">
        <v>26</v>
      </c>
      <c r="M70" s="42" t="s">
        <v>89</v>
      </c>
      <c r="N70" s="41"/>
    </row>
    <row r="71" spans="3:14" ht="21.75" customHeight="1">
      <c r="C71" s="14"/>
      <c r="D71" s="14"/>
      <c r="L71" s="39">
        <v>27</v>
      </c>
      <c r="M71" s="42" t="s">
        <v>90</v>
      </c>
      <c r="N71" s="41"/>
    </row>
    <row r="72" spans="3:14" ht="21.75" customHeight="1">
      <c r="C72" s="14"/>
      <c r="D72" s="14"/>
      <c r="L72" s="39">
        <v>28</v>
      </c>
      <c r="M72" s="42" t="s">
        <v>91</v>
      </c>
      <c r="N72" s="41"/>
    </row>
    <row r="73" spans="3:14" ht="21.75" customHeight="1">
      <c r="C73" s="14"/>
      <c r="D73" s="14"/>
      <c r="L73" s="39">
        <v>29</v>
      </c>
      <c r="M73" s="42" t="s">
        <v>92</v>
      </c>
      <c r="N73" s="41"/>
    </row>
    <row r="74" spans="12:14" ht="21.75" customHeight="1">
      <c r="L74" s="39">
        <v>30</v>
      </c>
      <c r="M74" s="42" t="s">
        <v>93</v>
      </c>
      <c r="N74" s="41"/>
    </row>
    <row r="75" spans="12:14" ht="21.75" customHeight="1">
      <c r="L75" s="39">
        <v>31</v>
      </c>
      <c r="M75" s="42" t="s">
        <v>94</v>
      </c>
      <c r="N75" s="41"/>
    </row>
    <row r="76" spans="12:14" ht="21.75" customHeight="1">
      <c r="L76" s="39">
        <v>32</v>
      </c>
      <c r="M76" s="42" t="s">
        <v>95</v>
      </c>
      <c r="N76" s="41"/>
    </row>
    <row r="77" spans="12:14" ht="21.75" customHeight="1">
      <c r="L77" s="39">
        <v>33</v>
      </c>
      <c r="M77" s="42" t="s">
        <v>96</v>
      </c>
      <c r="N77" s="41"/>
    </row>
    <row r="78" spans="12:14" ht="21.75" customHeight="1">
      <c r="L78" s="39">
        <v>34</v>
      </c>
      <c r="M78" s="42" t="s">
        <v>97</v>
      </c>
      <c r="N78" s="41"/>
    </row>
    <row r="79" spans="12:14" ht="21.75" customHeight="1">
      <c r="L79" s="39">
        <v>35</v>
      </c>
      <c r="M79" s="42" t="s">
        <v>98</v>
      </c>
      <c r="N79" s="41"/>
    </row>
    <row r="80" spans="12:14" ht="21.75" customHeight="1">
      <c r="L80" s="39">
        <v>36</v>
      </c>
      <c r="M80" s="42" t="s">
        <v>99</v>
      </c>
      <c r="N80" s="41"/>
    </row>
    <row r="81" spans="12:14" ht="21.75" customHeight="1">
      <c r="L81" s="39">
        <v>37</v>
      </c>
      <c r="M81" s="42" t="s">
        <v>100</v>
      </c>
      <c r="N81" s="41"/>
    </row>
    <row r="82" spans="12:14" ht="21.75" customHeight="1">
      <c r="L82" s="39">
        <v>38</v>
      </c>
      <c r="M82" s="42" t="s">
        <v>101</v>
      </c>
      <c r="N82" s="41"/>
    </row>
    <row r="83" spans="12:14" ht="21.75" customHeight="1">
      <c r="L83" s="39">
        <v>39</v>
      </c>
      <c r="M83" s="42" t="s">
        <v>102</v>
      </c>
      <c r="N83" s="41"/>
    </row>
    <row r="84" spans="12:14" ht="21.75" customHeight="1">
      <c r="L84" s="39">
        <v>40</v>
      </c>
      <c r="M84" s="42" t="s">
        <v>103</v>
      </c>
      <c r="N84" s="41"/>
    </row>
    <row r="85" spans="12:14" ht="21.75" customHeight="1">
      <c r="L85" s="39">
        <v>41</v>
      </c>
      <c r="M85" s="42" t="s">
        <v>104</v>
      </c>
      <c r="N85" s="41"/>
    </row>
    <row r="86" spans="12:14" ht="21.75" customHeight="1">
      <c r="L86" s="39">
        <v>42</v>
      </c>
      <c r="M86" s="42" t="s">
        <v>105</v>
      </c>
      <c r="N86" s="41"/>
    </row>
    <row r="87" spans="12:14" ht="21.75" customHeight="1">
      <c r="L87" s="39">
        <v>43</v>
      </c>
      <c r="M87" s="42" t="s">
        <v>106</v>
      </c>
      <c r="N87" s="41"/>
    </row>
    <row r="88" spans="12:14" ht="21.75" customHeight="1">
      <c r="L88" s="39">
        <v>44</v>
      </c>
      <c r="M88" s="42" t="s">
        <v>107</v>
      </c>
      <c r="N88" s="41"/>
    </row>
    <row r="89" spans="12:14" ht="21.75" customHeight="1">
      <c r="L89" s="39">
        <v>45</v>
      </c>
      <c r="M89" s="42" t="s">
        <v>108</v>
      </c>
      <c r="N89" s="41"/>
    </row>
    <row r="90" spans="12:14" ht="21.75" customHeight="1">
      <c r="L90" s="39">
        <v>46</v>
      </c>
      <c r="M90" s="42" t="s">
        <v>109</v>
      </c>
      <c r="N90" s="41"/>
    </row>
    <row r="91" spans="12:14" ht="21.75" customHeight="1">
      <c r="L91" s="39">
        <v>47</v>
      </c>
      <c r="M91" s="42" t="s">
        <v>110</v>
      </c>
      <c r="N91" s="40"/>
    </row>
    <row r="92" spans="13:14" ht="21.75" customHeight="1">
      <c r="M92" s="45" t="s">
        <v>111</v>
      </c>
      <c r="N92" s="40"/>
    </row>
  </sheetData>
  <sheetProtection sheet="1" selectLockedCells="1"/>
  <mergeCells count="3">
    <mergeCell ref="B4:G4"/>
    <mergeCell ref="F6:G6"/>
    <mergeCell ref="D5:G5"/>
  </mergeCells>
  <dataValidations count="2">
    <dataValidation type="list" allowBlank="1" showInputMessage="1" showErrorMessage="1" sqref="F8:F22">
      <formula1>年齢</formula1>
    </dataValidation>
    <dataValidation type="list" allowBlank="1" showInputMessage="1" showErrorMessage="1" sqref="E8:E22">
      <formula1>住所</formula1>
    </dataValidation>
  </dataValidations>
  <hyperlinks>
    <hyperlink ref="M3" r:id="rId1" display="http://www.city.naha.okinawa.jp/"/>
    <hyperlink ref="M4" r:id="rId2" display="http://www.city.ginowan.okinawa.jp/"/>
    <hyperlink ref="M5" r:id="rId3" display="http://www.city.ishigaki.okinawa.jp/"/>
    <hyperlink ref="M6" r:id="rId4" display="http://8761234.jp/"/>
    <hyperlink ref="M7" r:id="rId5" display="http://www.city.nago.okinawa.jp/"/>
    <hyperlink ref="M8" r:id="rId6" display="http://www.city.itoman.okinawa.jp/"/>
    <hyperlink ref="M9" r:id="rId7" display="http://www.city.okinawa.okinawa.jp/site/view/index.jsp"/>
    <hyperlink ref="M10" r:id="rId8" display="http://www.city.tomigusuku.okinawa.jp/"/>
    <hyperlink ref="M11" r:id="rId9" display="http://www.city.uruma.lg.jp/"/>
    <hyperlink ref="M12" r:id="rId10" display="http://www.city.miyakojima.lg.jp/site/view/index.jsp"/>
    <hyperlink ref="M13" r:id="rId11" display="http://www.city.nanjo.okinawa.jp/"/>
    <hyperlink ref="M14" r:id="rId12" display="http://www.vill.kunigami.okinawa.jp/"/>
    <hyperlink ref="M15" r:id="rId13" display="http://www.vill.ogimi.okinawa.jp/"/>
    <hyperlink ref="M16" r:id="rId14" display="http://www.vill.higashi.okinawa.jp/"/>
    <hyperlink ref="M17" r:id="rId15" display="http://www.nakijin.jp/"/>
    <hyperlink ref="M18" r:id="rId16" display="http://www.town.motobu.okinawa.jp/"/>
    <hyperlink ref="M19" r:id="rId17" display="http://www.vill.onna.okinawa.jp/"/>
    <hyperlink ref="M20" r:id="rId18" display="http://www.vill.ginoza.okinawa.jp/"/>
    <hyperlink ref="M21" r:id="rId19" display="http://www.town.kin.okinawa.jp/site/view/index.jsp"/>
    <hyperlink ref="M22" r:id="rId20" display="http://www.iejima.org/ieson/"/>
    <hyperlink ref="M23" r:id="rId21" display="http://www.vill.yomitan.okinawa.jp/"/>
    <hyperlink ref="M24" r:id="rId22" display="http://www.town.kadena.okinawa.jp/"/>
    <hyperlink ref="M25" r:id="rId23" display="http://www.chatan.jp/"/>
    <hyperlink ref="M26" r:id="rId24" display="http://www.vill.kitanakagusuku.lg.jp/site/view/index.jsp"/>
    <hyperlink ref="M27" r:id="rId25" display="http://www.vill.nakagusuku.okinawa.jp/"/>
    <hyperlink ref="M28" r:id="rId26" display="http://www.town.nishihara.okinawa.jp/"/>
    <hyperlink ref="M29" r:id="rId27" display="http://www.town.yonabaru.okinawa.jp/"/>
    <hyperlink ref="M30" r:id="rId28" display="http://www.town.haebaru.okinawa.jp/"/>
    <hyperlink ref="M31" r:id="rId29" display="http://www.vill.tokashiki.okinawa.jp/"/>
    <hyperlink ref="M32" r:id="rId30" display="http://www.vill.zamami.okinawa.jp/"/>
    <hyperlink ref="M33" r:id="rId31" display="http://www.vill.aguni.okinawa.jp/"/>
    <hyperlink ref="M34" r:id="rId32" display="http://www.vill.tonaki.okinawa.jp/"/>
    <hyperlink ref="M35" r:id="rId33" display="http://www.vill.minamidaito.okinawa.jp/index.html"/>
    <hyperlink ref="M36" r:id="rId34" display="http://www.vill.kitadaito.okinawa.jp/"/>
    <hyperlink ref="M37" r:id="rId35" display="http://www.vill.iheya.okinawa.jp/"/>
    <hyperlink ref="M38" r:id="rId36" display="http://vill.izena.okinawa.jp/"/>
    <hyperlink ref="M39" r:id="rId37" display="http://www.town.kumejima.okinawa.jp/"/>
    <hyperlink ref="M40" r:id="rId38" display="http://www.town.yaese.okinawa.jp/"/>
    <hyperlink ref="M41" r:id="rId39" display="http://www.vill.tarama.okinawa.jp/"/>
    <hyperlink ref="M42" r:id="rId40" display="http://www.town.taketomi.lg.jp/"/>
    <hyperlink ref="M43" r:id="rId41" display="http://www.town.yonaguni.okinawa.jp/"/>
    <hyperlink ref="E31" r:id="rId42" display="info@ginowan-rc.org"/>
  </hyperlinks>
  <printOptions horizontalCentered="1"/>
  <pageMargins left="0.984251968503937" right="0.1968503937007874" top="0.5905511811023623" bottom="0" header="0.31496062992125984" footer="0.31496062992125984"/>
  <pageSetup horizontalDpi="600" verticalDpi="600" orientation="portrait" paperSize="9" r:id="rId44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8"/>
  </sheetPr>
  <dimension ref="A1:W92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21.75" customHeight="1"/>
  <cols>
    <col min="1" max="1" width="9.00390625" style="22" customWidth="1"/>
    <col min="2" max="2" width="4.57421875" style="22" customWidth="1"/>
    <col min="3" max="3" width="20.57421875" style="2" customWidth="1"/>
    <col min="4" max="4" width="24.57421875" style="2" customWidth="1"/>
    <col min="5" max="5" width="10.57421875" style="8" customWidth="1"/>
    <col min="6" max="6" width="8.140625" style="22" customWidth="1"/>
    <col min="7" max="7" width="15.421875" style="22" customWidth="1"/>
    <col min="8" max="13" width="9.00390625" style="22" customWidth="1"/>
    <col min="14" max="16" width="9.00390625" style="4" customWidth="1"/>
    <col min="17" max="16384" width="9.00390625" style="22" customWidth="1"/>
  </cols>
  <sheetData>
    <row r="1" spans="1:8" ht="21.75" customHeight="1">
      <c r="A1" s="46"/>
      <c r="B1" s="46"/>
      <c r="C1" s="47"/>
      <c r="D1" s="47"/>
      <c r="E1" s="48"/>
      <c r="F1" s="46"/>
      <c r="G1" s="46"/>
      <c r="H1" s="46"/>
    </row>
    <row r="2" spans="1:13" ht="39.75" customHeight="1">
      <c r="A2" s="46"/>
      <c r="D2" s="23" t="s">
        <v>15</v>
      </c>
      <c r="E2" s="13"/>
      <c r="H2" s="46"/>
      <c r="I2" s="17"/>
      <c r="J2" s="55"/>
      <c r="K2" s="9"/>
      <c r="M2" s="52"/>
    </row>
    <row r="3" spans="1:16" ht="30" customHeight="1">
      <c r="A3" s="46"/>
      <c r="H3" s="46"/>
      <c r="I3" s="16"/>
      <c r="J3" s="53" t="s">
        <v>112</v>
      </c>
      <c r="K3" s="18" t="s">
        <v>20</v>
      </c>
      <c r="M3" s="38" t="s">
        <v>23</v>
      </c>
      <c r="N3" s="36"/>
      <c r="O3" s="36"/>
      <c r="P3" s="36"/>
    </row>
    <row r="4" spans="1:16" s="1" customFormat="1" ht="27.75" customHeight="1">
      <c r="A4" s="49"/>
      <c r="B4" s="57" t="s">
        <v>14</v>
      </c>
      <c r="C4" s="57"/>
      <c r="D4" s="57"/>
      <c r="E4" s="57"/>
      <c r="F4" s="57"/>
      <c r="G4" s="57"/>
      <c r="H4" s="46"/>
      <c r="J4" s="54" t="s">
        <v>5</v>
      </c>
      <c r="K4" s="19">
        <v>11</v>
      </c>
      <c r="M4" s="38" t="s">
        <v>24</v>
      </c>
      <c r="N4" s="36"/>
      <c r="O4" s="36"/>
      <c r="P4" s="36"/>
    </row>
    <row r="5" spans="1:22" ht="27.75" customHeight="1">
      <c r="A5" s="46"/>
      <c r="C5" s="1"/>
      <c r="D5" s="59" t="s">
        <v>16</v>
      </c>
      <c r="E5" s="59"/>
      <c r="F5" s="59"/>
      <c r="G5" s="59"/>
      <c r="H5" s="46"/>
      <c r="J5" s="54" t="s">
        <v>6</v>
      </c>
      <c r="K5" s="19">
        <v>12</v>
      </c>
      <c r="M5" s="38" t="s">
        <v>25</v>
      </c>
      <c r="N5" s="36"/>
      <c r="O5" s="36"/>
      <c r="P5" s="36"/>
      <c r="V5" s="9"/>
    </row>
    <row r="6" spans="1:23" ht="27.75" customHeight="1">
      <c r="A6" s="46"/>
      <c r="C6" s="24" t="s">
        <v>10</v>
      </c>
      <c r="D6" s="32"/>
      <c r="E6" s="24" t="s">
        <v>11</v>
      </c>
      <c r="F6" s="58"/>
      <c r="G6" s="58"/>
      <c r="H6" s="46"/>
      <c r="I6" s="4"/>
      <c r="J6" s="54" t="s">
        <v>7</v>
      </c>
      <c r="K6" s="19">
        <v>13</v>
      </c>
      <c r="M6" s="38" t="s">
        <v>26</v>
      </c>
      <c r="N6" s="36"/>
      <c r="O6" s="36"/>
      <c r="P6" s="36"/>
      <c r="V6" s="10" t="s">
        <v>3</v>
      </c>
      <c r="W6" s="6">
        <v>3000</v>
      </c>
    </row>
    <row r="7" spans="1:23" ht="27.75" customHeight="1">
      <c r="A7" s="46"/>
      <c r="B7" s="15" t="s">
        <v>4</v>
      </c>
      <c r="C7" s="21" t="s">
        <v>8</v>
      </c>
      <c r="D7" s="5" t="s">
        <v>12</v>
      </c>
      <c r="E7" s="7" t="s">
        <v>22</v>
      </c>
      <c r="F7" s="3" t="s">
        <v>9</v>
      </c>
      <c r="G7" s="3" t="s">
        <v>13</v>
      </c>
      <c r="H7" s="49"/>
      <c r="J7" s="54"/>
      <c r="K7" s="19">
        <v>14</v>
      </c>
      <c r="M7" s="38" t="s">
        <v>27</v>
      </c>
      <c r="N7" s="36"/>
      <c r="O7" s="36"/>
      <c r="P7" s="36"/>
      <c r="V7" s="10" t="s">
        <v>0</v>
      </c>
      <c r="W7" s="6">
        <v>4000</v>
      </c>
    </row>
    <row r="8" spans="1:23" ht="31.5" customHeight="1">
      <c r="A8" s="46"/>
      <c r="B8" s="12">
        <v>1</v>
      </c>
      <c r="C8" s="33"/>
      <c r="D8" s="29"/>
      <c r="E8" s="30"/>
      <c r="F8" s="27"/>
      <c r="G8" s="28"/>
      <c r="H8" s="46"/>
      <c r="K8" s="19">
        <v>15</v>
      </c>
      <c r="M8" s="38" t="s">
        <v>28</v>
      </c>
      <c r="N8" s="36"/>
      <c r="O8" s="36"/>
      <c r="P8" s="36"/>
      <c r="V8" s="10" t="s">
        <v>1</v>
      </c>
      <c r="W8" s="6">
        <v>6000</v>
      </c>
    </row>
    <row r="9" spans="1:23" ht="31.5" customHeight="1">
      <c r="A9" s="46"/>
      <c r="B9" s="12">
        <v>2</v>
      </c>
      <c r="C9" s="33"/>
      <c r="D9" s="29"/>
      <c r="E9" s="31"/>
      <c r="F9" s="27"/>
      <c r="G9" s="34"/>
      <c r="H9" s="46"/>
      <c r="K9" s="19">
        <v>16</v>
      </c>
      <c r="M9" s="38" t="s">
        <v>29</v>
      </c>
      <c r="N9" s="36"/>
      <c r="O9" s="36"/>
      <c r="P9" s="36"/>
      <c r="V9" s="11" t="s">
        <v>2</v>
      </c>
      <c r="W9" s="6">
        <v>30000</v>
      </c>
    </row>
    <row r="10" spans="1:16" ht="31.5" customHeight="1">
      <c r="A10" s="46"/>
      <c r="B10" s="12">
        <v>3</v>
      </c>
      <c r="C10" s="33"/>
      <c r="D10" s="29"/>
      <c r="E10" s="31"/>
      <c r="F10" s="27"/>
      <c r="G10" s="34"/>
      <c r="H10" s="46"/>
      <c r="I10" s="4"/>
      <c r="K10" s="19">
        <v>17</v>
      </c>
      <c r="M10" s="38" t="s">
        <v>30</v>
      </c>
      <c r="N10" s="36"/>
      <c r="O10" s="36"/>
      <c r="P10" s="36"/>
    </row>
    <row r="11" spans="1:16" ht="31.5" customHeight="1">
      <c r="A11" s="46"/>
      <c r="B11" s="12">
        <v>4</v>
      </c>
      <c r="C11" s="33"/>
      <c r="D11" s="29"/>
      <c r="E11" s="31"/>
      <c r="F11" s="27"/>
      <c r="G11" s="34"/>
      <c r="H11" s="46"/>
      <c r="K11" s="19">
        <v>18</v>
      </c>
      <c r="M11" s="38" t="s">
        <v>31</v>
      </c>
      <c r="N11" s="36"/>
      <c r="O11" s="36"/>
      <c r="P11" s="36"/>
    </row>
    <row r="12" spans="1:16" ht="31.5" customHeight="1">
      <c r="A12" s="46"/>
      <c r="B12" s="12">
        <v>5</v>
      </c>
      <c r="C12" s="33"/>
      <c r="D12" s="29"/>
      <c r="E12" s="31"/>
      <c r="F12" s="27"/>
      <c r="G12" s="34"/>
      <c r="H12" s="46"/>
      <c r="K12" s="19">
        <v>19</v>
      </c>
      <c r="M12" s="38" t="s">
        <v>32</v>
      </c>
      <c r="N12" s="36"/>
      <c r="O12" s="36"/>
      <c r="P12" s="36"/>
    </row>
    <row r="13" spans="1:16" ht="31.5" customHeight="1">
      <c r="A13" s="46"/>
      <c r="B13" s="12">
        <v>6</v>
      </c>
      <c r="C13" s="33"/>
      <c r="D13" s="29"/>
      <c r="E13" s="31"/>
      <c r="F13" s="27"/>
      <c r="G13" s="34"/>
      <c r="H13" s="46"/>
      <c r="K13" s="19" t="s">
        <v>21</v>
      </c>
      <c r="M13" s="38" t="s">
        <v>33</v>
      </c>
      <c r="N13" s="36"/>
      <c r="O13" s="36"/>
      <c r="P13" s="36"/>
    </row>
    <row r="14" spans="1:16" ht="31.5" customHeight="1">
      <c r="A14" s="46"/>
      <c r="B14" s="12">
        <v>7</v>
      </c>
      <c r="C14" s="33"/>
      <c r="D14" s="29"/>
      <c r="E14" s="31"/>
      <c r="F14" s="27"/>
      <c r="G14" s="34"/>
      <c r="H14" s="46"/>
      <c r="M14" s="38" t="s">
        <v>34</v>
      </c>
      <c r="N14" s="36"/>
      <c r="O14" s="36"/>
      <c r="P14" s="36"/>
    </row>
    <row r="15" spans="1:16" ht="31.5" customHeight="1">
      <c r="A15" s="46"/>
      <c r="B15" s="12">
        <v>8</v>
      </c>
      <c r="C15" s="33"/>
      <c r="D15" s="29"/>
      <c r="E15" s="31"/>
      <c r="F15" s="27"/>
      <c r="G15" s="34"/>
      <c r="H15" s="46"/>
      <c r="M15" s="38" t="s">
        <v>35</v>
      </c>
      <c r="N15" s="36"/>
      <c r="O15" s="36"/>
      <c r="P15" s="36"/>
    </row>
    <row r="16" spans="1:16" ht="31.5" customHeight="1">
      <c r="A16" s="46"/>
      <c r="B16" s="12">
        <v>9</v>
      </c>
      <c r="C16" s="33"/>
      <c r="D16" s="29"/>
      <c r="E16" s="31"/>
      <c r="F16" s="27"/>
      <c r="G16" s="34"/>
      <c r="H16" s="46"/>
      <c r="M16" s="38" t="s">
        <v>36</v>
      </c>
      <c r="N16" s="36"/>
      <c r="O16" s="36"/>
      <c r="P16" s="36"/>
    </row>
    <row r="17" spans="1:16" ht="31.5" customHeight="1">
      <c r="A17" s="46"/>
      <c r="B17" s="12">
        <v>10</v>
      </c>
      <c r="C17" s="33"/>
      <c r="D17" s="29"/>
      <c r="E17" s="31"/>
      <c r="F17" s="27"/>
      <c r="G17" s="34"/>
      <c r="H17" s="46"/>
      <c r="M17" s="38" t="s">
        <v>37</v>
      </c>
      <c r="N17" s="36"/>
      <c r="O17" s="36"/>
      <c r="P17" s="36"/>
    </row>
    <row r="18" spans="1:16" ht="31.5" customHeight="1">
      <c r="A18" s="46"/>
      <c r="B18" s="12">
        <v>11</v>
      </c>
      <c r="C18" s="33"/>
      <c r="D18" s="29"/>
      <c r="E18" s="31"/>
      <c r="F18" s="27"/>
      <c r="G18" s="34"/>
      <c r="H18" s="46"/>
      <c r="M18" s="38" t="s">
        <v>38</v>
      </c>
      <c r="N18" s="36"/>
      <c r="O18" s="36"/>
      <c r="P18" s="36"/>
    </row>
    <row r="19" spans="1:16" ht="31.5" customHeight="1">
      <c r="A19" s="46"/>
      <c r="B19" s="12">
        <v>12</v>
      </c>
      <c r="C19" s="33"/>
      <c r="D19" s="29"/>
      <c r="E19" s="31"/>
      <c r="F19" s="27"/>
      <c r="G19" s="34"/>
      <c r="H19" s="46"/>
      <c r="M19" s="38" t="s">
        <v>39</v>
      </c>
      <c r="N19" s="36"/>
      <c r="O19" s="36"/>
      <c r="P19" s="36"/>
    </row>
    <row r="20" spans="1:16" ht="31.5" customHeight="1">
      <c r="A20" s="46"/>
      <c r="B20" s="12">
        <v>13</v>
      </c>
      <c r="C20" s="33"/>
      <c r="D20" s="29"/>
      <c r="E20" s="31"/>
      <c r="F20" s="27"/>
      <c r="G20" s="34"/>
      <c r="H20" s="46"/>
      <c r="M20" s="38" t="s">
        <v>40</v>
      </c>
      <c r="N20" s="36"/>
      <c r="O20" s="36"/>
      <c r="P20" s="36"/>
    </row>
    <row r="21" spans="1:16" ht="31.5" customHeight="1">
      <c r="A21" s="46"/>
      <c r="B21" s="12">
        <v>14</v>
      </c>
      <c r="C21" s="33"/>
      <c r="D21" s="29"/>
      <c r="E21" s="31"/>
      <c r="F21" s="27"/>
      <c r="G21" s="34"/>
      <c r="H21" s="46"/>
      <c r="M21" s="38" t="s">
        <v>41</v>
      </c>
      <c r="N21" s="36"/>
      <c r="O21" s="36"/>
      <c r="P21" s="36"/>
    </row>
    <row r="22" spans="1:16" ht="31.5" customHeight="1">
      <c r="A22" s="46"/>
      <c r="B22" s="12">
        <v>15</v>
      </c>
      <c r="C22" s="33"/>
      <c r="D22" s="29"/>
      <c r="E22" s="31"/>
      <c r="F22" s="27"/>
      <c r="G22" s="34"/>
      <c r="H22" s="46"/>
      <c r="M22" s="38" t="s">
        <v>42</v>
      </c>
      <c r="N22" s="36"/>
      <c r="O22" s="36"/>
      <c r="P22" s="36"/>
    </row>
    <row r="23" spans="1:16" ht="31.5" customHeight="1">
      <c r="A23" s="46"/>
      <c r="B23" s="12">
        <v>16</v>
      </c>
      <c r="C23" s="33"/>
      <c r="D23" s="29"/>
      <c r="E23" s="31"/>
      <c r="F23" s="27"/>
      <c r="G23" s="34"/>
      <c r="H23" s="46"/>
      <c r="M23" s="38" t="s">
        <v>43</v>
      </c>
      <c r="N23" s="36"/>
      <c r="O23" s="36"/>
      <c r="P23" s="36"/>
    </row>
    <row r="24" spans="1:16" ht="31.5" customHeight="1">
      <c r="A24" s="46"/>
      <c r="B24" s="12">
        <v>17</v>
      </c>
      <c r="C24" s="33"/>
      <c r="D24" s="29"/>
      <c r="E24" s="31"/>
      <c r="F24" s="27"/>
      <c r="G24" s="34"/>
      <c r="H24" s="46"/>
      <c r="I24" s="13"/>
      <c r="J24" s="13"/>
      <c r="K24" s="13"/>
      <c r="M24" s="38" t="s">
        <v>44</v>
      </c>
      <c r="N24" s="36"/>
      <c r="O24" s="36"/>
      <c r="P24" s="36"/>
    </row>
    <row r="25" spans="1:16" ht="31.5" customHeight="1">
      <c r="A25" s="46"/>
      <c r="B25" s="12">
        <v>18</v>
      </c>
      <c r="C25" s="33"/>
      <c r="D25" s="29"/>
      <c r="E25" s="31"/>
      <c r="F25" s="27"/>
      <c r="G25" s="34"/>
      <c r="H25" s="46"/>
      <c r="I25" s="13"/>
      <c r="J25" s="13"/>
      <c r="K25" s="13"/>
      <c r="M25" s="38" t="s">
        <v>45</v>
      </c>
      <c r="N25" s="36"/>
      <c r="O25" s="36"/>
      <c r="P25" s="36"/>
    </row>
    <row r="26" spans="1:16" ht="31.5" customHeight="1">
      <c r="A26" s="46"/>
      <c r="B26" s="12">
        <v>19</v>
      </c>
      <c r="C26" s="33"/>
      <c r="D26" s="29"/>
      <c r="E26" s="31"/>
      <c r="F26" s="27"/>
      <c r="G26" s="34"/>
      <c r="H26" s="46"/>
      <c r="I26" s="13"/>
      <c r="J26" s="13"/>
      <c r="K26" s="13"/>
      <c r="M26" s="38" t="s">
        <v>46</v>
      </c>
      <c r="N26" s="36"/>
      <c r="O26" s="36"/>
      <c r="P26" s="36"/>
    </row>
    <row r="27" spans="1:16" ht="30" customHeight="1">
      <c r="A27" s="46"/>
      <c r="B27" s="12">
        <v>20</v>
      </c>
      <c r="C27" s="33"/>
      <c r="D27" s="29"/>
      <c r="E27" s="31"/>
      <c r="F27" s="27"/>
      <c r="G27" s="34"/>
      <c r="H27" s="46"/>
      <c r="M27" s="38" t="s">
        <v>47</v>
      </c>
      <c r="N27" s="36"/>
      <c r="O27" s="36"/>
      <c r="P27" s="36"/>
    </row>
    <row r="28" spans="1:16" ht="19.5" customHeight="1">
      <c r="A28" s="46"/>
      <c r="B28" s="20"/>
      <c r="C28" s="25" t="s">
        <v>17</v>
      </c>
      <c r="D28" s="26" t="s">
        <v>18</v>
      </c>
      <c r="E28" s="8" t="s">
        <v>19</v>
      </c>
      <c r="H28" s="46"/>
      <c r="M28" s="38" t="s">
        <v>48</v>
      </c>
      <c r="N28" s="36"/>
      <c r="O28" s="36"/>
      <c r="P28" s="36"/>
    </row>
    <row r="29" spans="1:16" ht="19.5" customHeight="1">
      <c r="A29" s="46"/>
      <c r="B29" s="4"/>
      <c r="C29" s="25"/>
      <c r="D29" s="26"/>
      <c r="E29" s="56" t="s">
        <v>113</v>
      </c>
      <c r="H29" s="46"/>
      <c r="M29" s="38" t="s">
        <v>49</v>
      </c>
      <c r="N29" s="36"/>
      <c r="O29" s="36"/>
      <c r="P29" s="36"/>
    </row>
    <row r="30" spans="1:16" ht="18" customHeight="1">
      <c r="A30" s="46"/>
      <c r="B30" s="50"/>
      <c r="C30" s="51"/>
      <c r="D30" s="51"/>
      <c r="E30" s="48"/>
      <c r="F30" s="46"/>
      <c r="G30" s="46"/>
      <c r="H30" s="46"/>
      <c r="M30" s="38" t="s">
        <v>50</v>
      </c>
      <c r="N30" s="36"/>
      <c r="O30" s="36"/>
      <c r="P30" s="36"/>
    </row>
    <row r="31" spans="2:16" ht="18" customHeight="1">
      <c r="B31" s="4"/>
      <c r="C31" s="14"/>
      <c r="D31" s="14"/>
      <c r="M31" s="38" t="s">
        <v>51</v>
      </c>
      <c r="N31" s="36"/>
      <c r="O31" s="36"/>
      <c r="P31" s="36"/>
    </row>
    <row r="32" spans="2:16" ht="18" customHeight="1">
      <c r="B32" s="4"/>
      <c r="C32" s="14"/>
      <c r="D32" s="14"/>
      <c r="M32" s="38" t="s">
        <v>52</v>
      </c>
      <c r="N32" s="36"/>
      <c r="O32" s="36"/>
      <c r="P32" s="36"/>
    </row>
    <row r="33" spans="3:16" ht="18" customHeight="1">
      <c r="C33" s="14"/>
      <c r="D33" s="14"/>
      <c r="M33" s="38" t="s">
        <v>53</v>
      </c>
      <c r="N33" s="36"/>
      <c r="O33" s="36"/>
      <c r="P33" s="36"/>
    </row>
    <row r="34" spans="3:16" ht="18" customHeight="1">
      <c r="C34" s="14"/>
      <c r="D34" s="14"/>
      <c r="M34" s="38" t="s">
        <v>54</v>
      </c>
      <c r="N34" s="36"/>
      <c r="O34" s="36"/>
      <c r="P34" s="36"/>
    </row>
    <row r="35" spans="3:16" ht="18" customHeight="1">
      <c r="C35" s="14"/>
      <c r="D35" s="14"/>
      <c r="M35" s="38" t="s">
        <v>55</v>
      </c>
      <c r="N35" s="36"/>
      <c r="O35" s="36"/>
      <c r="P35" s="36"/>
    </row>
    <row r="36" spans="3:16" ht="18" customHeight="1">
      <c r="C36" s="14"/>
      <c r="D36" s="14"/>
      <c r="M36" s="38" t="s">
        <v>56</v>
      </c>
      <c r="N36" s="36"/>
      <c r="O36" s="36"/>
      <c r="P36" s="36"/>
    </row>
    <row r="37" spans="3:16" ht="18" customHeight="1">
      <c r="C37" s="14"/>
      <c r="D37" s="14"/>
      <c r="M37" s="38" t="s">
        <v>57</v>
      </c>
      <c r="N37" s="36"/>
      <c r="O37" s="36"/>
      <c r="P37" s="36"/>
    </row>
    <row r="38" spans="3:16" ht="18" customHeight="1">
      <c r="C38" s="14"/>
      <c r="D38" s="14"/>
      <c r="M38" s="38" t="s">
        <v>58</v>
      </c>
      <c r="N38" s="36"/>
      <c r="O38" s="36"/>
      <c r="P38" s="36"/>
    </row>
    <row r="39" spans="3:16" ht="21.75" customHeight="1">
      <c r="C39" s="14"/>
      <c r="D39" s="14"/>
      <c r="M39" s="38" t="s">
        <v>59</v>
      </c>
      <c r="N39" s="36"/>
      <c r="O39" s="36"/>
      <c r="P39" s="36"/>
    </row>
    <row r="40" spans="3:16" ht="21.75" customHeight="1">
      <c r="C40" s="14"/>
      <c r="D40" s="14"/>
      <c r="M40" s="38" t="s">
        <v>60</v>
      </c>
      <c r="N40" s="36"/>
      <c r="O40" s="36"/>
      <c r="P40" s="36"/>
    </row>
    <row r="41" spans="3:16" ht="21.75" customHeight="1">
      <c r="C41" s="14"/>
      <c r="D41" s="14"/>
      <c r="M41" s="38" t="s">
        <v>61</v>
      </c>
      <c r="N41" s="36"/>
      <c r="O41" s="36"/>
      <c r="P41" s="36"/>
    </row>
    <row r="42" spans="3:16" ht="21.75" customHeight="1">
      <c r="C42" s="14"/>
      <c r="D42" s="14"/>
      <c r="M42" s="38" t="s">
        <v>62</v>
      </c>
      <c r="N42" s="36"/>
      <c r="O42" s="36"/>
      <c r="P42" s="36"/>
    </row>
    <row r="43" spans="3:16" ht="21.75" customHeight="1">
      <c r="C43" s="14"/>
      <c r="D43" s="14"/>
      <c r="M43" s="38" t="s">
        <v>63</v>
      </c>
      <c r="N43" s="37"/>
      <c r="O43" s="37"/>
      <c r="P43" s="37"/>
    </row>
    <row r="44" spans="3:14" ht="21.75" customHeight="1">
      <c r="C44" s="14"/>
      <c r="D44" s="14"/>
      <c r="M44" s="35"/>
      <c r="N44" s="40"/>
    </row>
    <row r="45" spans="3:13" ht="21.75" customHeight="1">
      <c r="C45" s="14"/>
      <c r="D45" s="14"/>
      <c r="L45" s="44">
        <v>1</v>
      </c>
      <c r="M45" s="43" t="s">
        <v>76</v>
      </c>
    </row>
    <row r="46" spans="3:14" ht="21.75" customHeight="1">
      <c r="C46" s="14"/>
      <c r="D46" s="14"/>
      <c r="L46" s="39">
        <v>2</v>
      </c>
      <c r="M46" s="42" t="s">
        <v>64</v>
      </c>
      <c r="N46" s="41"/>
    </row>
    <row r="47" spans="3:14" ht="21.75" customHeight="1">
      <c r="C47" s="14"/>
      <c r="D47" s="14"/>
      <c r="L47" s="39">
        <v>3</v>
      </c>
      <c r="M47" s="42" t="s">
        <v>65</v>
      </c>
      <c r="N47" s="41"/>
    </row>
    <row r="48" spans="3:14" ht="21.75" customHeight="1">
      <c r="C48" s="14"/>
      <c r="D48" s="14"/>
      <c r="L48" s="39">
        <v>4</v>
      </c>
      <c r="M48" s="42" t="s">
        <v>66</v>
      </c>
      <c r="N48" s="41"/>
    </row>
    <row r="49" spans="3:14" ht="21.75" customHeight="1">
      <c r="C49" s="14"/>
      <c r="D49" s="14"/>
      <c r="L49" s="39">
        <v>5</v>
      </c>
      <c r="M49" s="42" t="s">
        <v>67</v>
      </c>
      <c r="N49" s="41"/>
    </row>
    <row r="50" spans="3:14" ht="21.75" customHeight="1">
      <c r="C50" s="14"/>
      <c r="D50" s="14"/>
      <c r="L50" s="39">
        <v>6</v>
      </c>
      <c r="M50" s="42" t="s">
        <v>68</v>
      </c>
      <c r="N50" s="41"/>
    </row>
    <row r="51" spans="3:14" ht="21.75" customHeight="1">
      <c r="C51" s="14"/>
      <c r="D51" s="14"/>
      <c r="L51" s="39">
        <v>7</v>
      </c>
      <c r="M51" s="42" t="s">
        <v>69</v>
      </c>
      <c r="N51" s="41"/>
    </row>
    <row r="52" spans="3:14" ht="21.75" customHeight="1">
      <c r="C52" s="14"/>
      <c r="D52" s="14"/>
      <c r="L52" s="39">
        <v>8</v>
      </c>
      <c r="M52" s="42" t="s">
        <v>70</v>
      </c>
      <c r="N52" s="41"/>
    </row>
    <row r="53" spans="3:14" ht="21.75" customHeight="1">
      <c r="C53" s="14"/>
      <c r="D53" s="14"/>
      <c r="L53" s="39">
        <v>9</v>
      </c>
      <c r="M53" s="42" t="s">
        <v>71</v>
      </c>
      <c r="N53" s="41"/>
    </row>
    <row r="54" spans="3:14" ht="21.75" customHeight="1">
      <c r="C54" s="14"/>
      <c r="D54" s="14"/>
      <c r="L54" s="39">
        <v>10</v>
      </c>
      <c r="M54" s="42" t="s">
        <v>72</v>
      </c>
      <c r="N54" s="41"/>
    </row>
    <row r="55" spans="3:14" ht="21.75" customHeight="1">
      <c r="C55" s="14"/>
      <c r="D55" s="14"/>
      <c r="L55" s="39">
        <v>11</v>
      </c>
      <c r="M55" s="42" t="s">
        <v>73</v>
      </c>
      <c r="N55" s="41"/>
    </row>
    <row r="56" spans="3:14" ht="21.75" customHeight="1">
      <c r="C56" s="14"/>
      <c r="D56" s="14"/>
      <c r="L56" s="39">
        <v>12</v>
      </c>
      <c r="M56" s="42" t="s">
        <v>74</v>
      </c>
      <c r="N56" s="41"/>
    </row>
    <row r="57" spans="3:14" ht="21.75" customHeight="1">
      <c r="C57" s="14"/>
      <c r="D57" s="14"/>
      <c r="L57" s="39">
        <v>13</v>
      </c>
      <c r="M57" s="42" t="s">
        <v>75</v>
      </c>
      <c r="N57" s="41"/>
    </row>
    <row r="58" spans="3:14" ht="21.75" customHeight="1">
      <c r="C58" s="14"/>
      <c r="D58" s="14"/>
      <c r="L58" s="39">
        <v>14</v>
      </c>
      <c r="M58" s="42" t="s">
        <v>77</v>
      </c>
      <c r="N58" s="41"/>
    </row>
    <row r="59" spans="3:14" ht="21.75" customHeight="1">
      <c r="C59" s="14"/>
      <c r="D59" s="14"/>
      <c r="L59" s="39">
        <v>15</v>
      </c>
      <c r="M59" s="42" t="s">
        <v>78</v>
      </c>
      <c r="N59" s="41"/>
    </row>
    <row r="60" spans="3:14" ht="21.75" customHeight="1">
      <c r="C60" s="14"/>
      <c r="D60" s="14"/>
      <c r="L60" s="39">
        <v>16</v>
      </c>
      <c r="M60" s="42" t="s">
        <v>79</v>
      </c>
      <c r="N60" s="41"/>
    </row>
    <row r="61" spans="3:14" ht="21.75" customHeight="1">
      <c r="C61" s="14"/>
      <c r="D61" s="14"/>
      <c r="L61" s="39">
        <v>17</v>
      </c>
      <c r="M61" s="42" t="s">
        <v>80</v>
      </c>
      <c r="N61" s="41"/>
    </row>
    <row r="62" spans="3:14" ht="21.75" customHeight="1">
      <c r="C62" s="14"/>
      <c r="D62" s="14"/>
      <c r="L62" s="39">
        <v>18</v>
      </c>
      <c r="M62" s="42" t="s">
        <v>81</v>
      </c>
      <c r="N62" s="41"/>
    </row>
    <row r="63" spans="3:14" ht="21.75" customHeight="1">
      <c r="C63" s="14"/>
      <c r="D63" s="14"/>
      <c r="L63" s="39">
        <v>19</v>
      </c>
      <c r="M63" s="42" t="s">
        <v>82</v>
      </c>
      <c r="N63" s="41"/>
    </row>
    <row r="64" spans="3:14" ht="21.75" customHeight="1">
      <c r="C64" s="14"/>
      <c r="D64" s="14"/>
      <c r="L64" s="39">
        <v>20</v>
      </c>
      <c r="M64" s="42" t="s">
        <v>83</v>
      </c>
      <c r="N64" s="41"/>
    </row>
    <row r="65" spans="3:14" ht="21.75" customHeight="1">
      <c r="C65" s="14"/>
      <c r="D65" s="14"/>
      <c r="L65" s="39">
        <v>21</v>
      </c>
      <c r="M65" s="42" t="s">
        <v>84</v>
      </c>
      <c r="N65" s="41"/>
    </row>
    <row r="66" spans="3:14" ht="21.75" customHeight="1">
      <c r="C66" s="14"/>
      <c r="D66" s="14"/>
      <c r="L66" s="39">
        <v>22</v>
      </c>
      <c r="M66" s="42" t="s">
        <v>85</v>
      </c>
      <c r="N66" s="41"/>
    </row>
    <row r="67" spans="3:14" ht="21.75" customHeight="1">
      <c r="C67" s="14"/>
      <c r="D67" s="14"/>
      <c r="L67" s="39">
        <v>23</v>
      </c>
      <c r="M67" s="42" t="s">
        <v>86</v>
      </c>
      <c r="N67" s="41"/>
    </row>
    <row r="68" spans="3:14" ht="21.75" customHeight="1">
      <c r="C68" s="14"/>
      <c r="D68" s="14"/>
      <c r="L68" s="39">
        <v>24</v>
      </c>
      <c r="M68" s="42" t="s">
        <v>87</v>
      </c>
      <c r="N68" s="41"/>
    </row>
    <row r="69" spans="3:14" ht="21.75" customHeight="1">
      <c r="C69" s="14"/>
      <c r="D69" s="14"/>
      <c r="L69" s="39">
        <v>25</v>
      </c>
      <c r="M69" s="42" t="s">
        <v>88</v>
      </c>
      <c r="N69" s="41"/>
    </row>
    <row r="70" spans="3:14" ht="21.75" customHeight="1">
      <c r="C70" s="14"/>
      <c r="D70" s="14"/>
      <c r="L70" s="39">
        <v>26</v>
      </c>
      <c r="M70" s="42" t="s">
        <v>89</v>
      </c>
      <c r="N70" s="41"/>
    </row>
    <row r="71" spans="3:14" ht="21.75" customHeight="1">
      <c r="C71" s="14"/>
      <c r="D71" s="14"/>
      <c r="L71" s="39">
        <v>27</v>
      </c>
      <c r="M71" s="42" t="s">
        <v>90</v>
      </c>
      <c r="N71" s="41"/>
    </row>
    <row r="72" spans="12:14" ht="21.75" customHeight="1">
      <c r="L72" s="39">
        <v>28</v>
      </c>
      <c r="M72" s="42" t="s">
        <v>91</v>
      </c>
      <c r="N72" s="41"/>
    </row>
    <row r="73" spans="12:14" ht="21.75" customHeight="1">
      <c r="L73" s="39">
        <v>29</v>
      </c>
      <c r="M73" s="42" t="s">
        <v>92</v>
      </c>
      <c r="N73" s="41"/>
    </row>
    <row r="74" spans="12:14" ht="21.75" customHeight="1">
      <c r="L74" s="39">
        <v>30</v>
      </c>
      <c r="M74" s="42" t="s">
        <v>93</v>
      </c>
      <c r="N74" s="41"/>
    </row>
    <row r="75" spans="12:14" ht="21.75" customHeight="1">
      <c r="L75" s="39">
        <v>31</v>
      </c>
      <c r="M75" s="42" t="s">
        <v>94</v>
      </c>
      <c r="N75" s="41"/>
    </row>
    <row r="76" spans="12:14" ht="21.75" customHeight="1">
      <c r="L76" s="39">
        <v>32</v>
      </c>
      <c r="M76" s="42" t="s">
        <v>95</v>
      </c>
      <c r="N76" s="41"/>
    </row>
    <row r="77" spans="12:14" ht="21.75" customHeight="1">
      <c r="L77" s="39">
        <v>33</v>
      </c>
      <c r="M77" s="42" t="s">
        <v>96</v>
      </c>
      <c r="N77" s="41"/>
    </row>
    <row r="78" spans="12:14" ht="21.75" customHeight="1">
      <c r="L78" s="39">
        <v>34</v>
      </c>
      <c r="M78" s="42" t="s">
        <v>97</v>
      </c>
      <c r="N78" s="41"/>
    </row>
    <row r="79" spans="12:14" ht="21.75" customHeight="1">
      <c r="L79" s="39">
        <v>35</v>
      </c>
      <c r="M79" s="42" t="s">
        <v>98</v>
      </c>
      <c r="N79" s="41"/>
    </row>
    <row r="80" spans="12:14" ht="21.75" customHeight="1">
      <c r="L80" s="39">
        <v>36</v>
      </c>
      <c r="M80" s="42" t="s">
        <v>99</v>
      </c>
      <c r="N80" s="41"/>
    </row>
    <row r="81" spans="12:14" ht="21.75" customHeight="1">
      <c r="L81" s="39">
        <v>37</v>
      </c>
      <c r="M81" s="42" t="s">
        <v>100</v>
      </c>
      <c r="N81" s="41"/>
    </row>
    <row r="82" spans="12:14" ht="21.75" customHeight="1">
      <c r="L82" s="39">
        <v>38</v>
      </c>
      <c r="M82" s="42" t="s">
        <v>101</v>
      </c>
      <c r="N82" s="41"/>
    </row>
    <row r="83" spans="12:14" ht="21.75" customHeight="1">
      <c r="L83" s="39">
        <v>39</v>
      </c>
      <c r="M83" s="42" t="s">
        <v>102</v>
      </c>
      <c r="N83" s="41"/>
    </row>
    <row r="84" spans="12:14" ht="21.75" customHeight="1">
      <c r="L84" s="39">
        <v>40</v>
      </c>
      <c r="M84" s="42" t="s">
        <v>103</v>
      </c>
      <c r="N84" s="41"/>
    </row>
    <row r="85" spans="12:14" ht="21.75" customHeight="1">
      <c r="L85" s="39">
        <v>41</v>
      </c>
      <c r="M85" s="42" t="s">
        <v>104</v>
      </c>
      <c r="N85" s="41"/>
    </row>
    <row r="86" spans="12:14" ht="21.75" customHeight="1">
      <c r="L86" s="39">
        <v>42</v>
      </c>
      <c r="M86" s="42" t="s">
        <v>105</v>
      </c>
      <c r="N86" s="41"/>
    </row>
    <row r="87" spans="12:14" ht="21.75" customHeight="1">
      <c r="L87" s="39">
        <v>43</v>
      </c>
      <c r="M87" s="42" t="s">
        <v>106</v>
      </c>
      <c r="N87" s="41"/>
    </row>
    <row r="88" spans="12:14" ht="21.75" customHeight="1">
      <c r="L88" s="39">
        <v>44</v>
      </c>
      <c r="M88" s="42" t="s">
        <v>107</v>
      </c>
      <c r="N88" s="41"/>
    </row>
    <row r="89" spans="12:14" ht="21.75" customHeight="1">
      <c r="L89" s="39">
        <v>45</v>
      </c>
      <c r="M89" s="42" t="s">
        <v>108</v>
      </c>
      <c r="N89" s="41"/>
    </row>
    <row r="90" spans="12:14" ht="21.75" customHeight="1">
      <c r="L90" s="39">
        <v>46</v>
      </c>
      <c r="M90" s="42" t="s">
        <v>109</v>
      </c>
      <c r="N90" s="41"/>
    </row>
    <row r="91" spans="12:14" ht="21.75" customHeight="1">
      <c r="L91" s="39">
        <v>47</v>
      </c>
      <c r="M91" s="42" t="s">
        <v>110</v>
      </c>
      <c r="N91" s="40"/>
    </row>
    <row r="92" spans="13:14" ht="21.75" customHeight="1">
      <c r="M92" s="45" t="s">
        <v>111</v>
      </c>
      <c r="N92" s="40"/>
    </row>
  </sheetData>
  <sheetProtection sheet="1" selectLockedCells="1"/>
  <mergeCells count="3">
    <mergeCell ref="B4:G4"/>
    <mergeCell ref="D5:G5"/>
    <mergeCell ref="F6:G6"/>
  </mergeCells>
  <dataValidations count="2">
    <dataValidation type="list" allowBlank="1" showInputMessage="1" showErrorMessage="1" sqref="E8:E27">
      <formula1>住所</formula1>
    </dataValidation>
    <dataValidation type="list" allowBlank="1" showInputMessage="1" showErrorMessage="1" sqref="F8:F27">
      <formula1>年齢</formula1>
    </dataValidation>
  </dataValidations>
  <hyperlinks>
    <hyperlink ref="M3" r:id="rId1" display="http://www.city.naha.okinawa.jp/"/>
    <hyperlink ref="M4" r:id="rId2" display="http://www.city.ginowan.okinawa.jp/"/>
    <hyperlink ref="M5" r:id="rId3" display="http://www.city.ishigaki.okinawa.jp/"/>
    <hyperlink ref="M6" r:id="rId4" display="http://8761234.jp/"/>
    <hyperlink ref="M7" r:id="rId5" display="http://www.city.nago.okinawa.jp/"/>
    <hyperlink ref="M8" r:id="rId6" display="http://www.city.itoman.okinawa.jp/"/>
    <hyperlink ref="M9" r:id="rId7" display="http://www.city.okinawa.okinawa.jp/site/view/index.jsp"/>
    <hyperlink ref="M10" r:id="rId8" display="http://www.city.tomigusuku.okinawa.jp/"/>
    <hyperlink ref="M11" r:id="rId9" display="http://www.city.uruma.lg.jp/"/>
    <hyperlink ref="M12" r:id="rId10" display="http://www.city.miyakojima.lg.jp/site/view/index.jsp"/>
    <hyperlink ref="M13" r:id="rId11" display="http://www.city.nanjo.okinawa.jp/"/>
    <hyperlink ref="M14" r:id="rId12" display="http://www.vill.kunigami.okinawa.jp/"/>
    <hyperlink ref="M15" r:id="rId13" display="http://www.vill.ogimi.okinawa.jp/"/>
    <hyperlink ref="M16" r:id="rId14" display="http://www.vill.higashi.okinawa.jp/"/>
    <hyperlink ref="M17" r:id="rId15" display="http://www.nakijin.jp/"/>
    <hyperlink ref="M18" r:id="rId16" display="http://www.town.motobu.okinawa.jp/"/>
    <hyperlink ref="M19" r:id="rId17" display="http://www.vill.onna.okinawa.jp/"/>
    <hyperlink ref="M20" r:id="rId18" display="http://www.vill.ginoza.okinawa.jp/"/>
    <hyperlink ref="M21" r:id="rId19" display="http://www.town.kin.okinawa.jp/site/view/index.jsp"/>
    <hyperlink ref="M22" r:id="rId20" display="http://www.iejima.org/ieson/"/>
    <hyperlink ref="M23" r:id="rId21" display="http://www.vill.yomitan.okinawa.jp/"/>
    <hyperlink ref="M24" r:id="rId22" display="http://www.town.kadena.okinawa.jp/"/>
    <hyperlink ref="M25" r:id="rId23" display="http://www.chatan.jp/"/>
    <hyperlink ref="M26" r:id="rId24" display="http://www.vill.kitanakagusuku.lg.jp/site/view/index.jsp"/>
    <hyperlink ref="M27" r:id="rId25" display="http://www.vill.nakagusuku.okinawa.jp/"/>
    <hyperlink ref="M28" r:id="rId26" display="http://www.town.nishihara.okinawa.jp/"/>
    <hyperlink ref="M29" r:id="rId27" display="http://www.town.yonabaru.okinawa.jp/"/>
    <hyperlink ref="M30" r:id="rId28" display="http://www.town.haebaru.okinawa.jp/"/>
    <hyperlink ref="M31" r:id="rId29" display="http://www.vill.tokashiki.okinawa.jp/"/>
    <hyperlink ref="M32" r:id="rId30" display="http://www.vill.zamami.okinawa.jp/"/>
    <hyperlink ref="M33" r:id="rId31" display="http://www.vill.aguni.okinawa.jp/"/>
    <hyperlink ref="M34" r:id="rId32" display="http://www.vill.tonaki.okinawa.jp/"/>
    <hyperlink ref="M35" r:id="rId33" display="http://www.vill.minamidaito.okinawa.jp/index.html"/>
    <hyperlink ref="M36" r:id="rId34" display="http://www.vill.kitadaito.okinawa.jp/"/>
    <hyperlink ref="M37" r:id="rId35" display="http://www.vill.iheya.okinawa.jp/"/>
    <hyperlink ref="M38" r:id="rId36" display="http://vill.izena.okinawa.jp/"/>
    <hyperlink ref="M39" r:id="rId37" display="http://www.town.kumejima.okinawa.jp/"/>
    <hyperlink ref="M40" r:id="rId38" display="http://www.town.yaese.okinawa.jp/"/>
    <hyperlink ref="M41" r:id="rId39" display="http://www.vill.tarama.okinawa.jp/"/>
    <hyperlink ref="M42" r:id="rId40" display="http://www.town.taketomi.lg.jp/"/>
    <hyperlink ref="M43" r:id="rId41" display="http://www.town.yonaguni.okinawa.jp/"/>
  </hyperlinks>
  <printOptions horizontalCentered="1"/>
  <pageMargins left="0.984251968503937" right="0.1968503937007874" top="0.5905511811023623" bottom="0" header="0.31496062992125984" footer="0.31496062992125984"/>
  <pageSetup horizontalDpi="600" verticalDpi="600" orientation="portrait" paperSize="9" r:id="rId43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miyagi-t</dc:creator>
  <cp:keywords/>
  <dc:description/>
  <cp:lastModifiedBy>Tommy-M</cp:lastModifiedBy>
  <cp:lastPrinted>2015-03-04T04:50:53Z</cp:lastPrinted>
  <dcterms:created xsi:type="dcterms:W3CDTF">2011-02-22T05:38:45Z</dcterms:created>
  <dcterms:modified xsi:type="dcterms:W3CDTF">2015-03-04T04:52:50Z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